
<file path=[Content_Types].xml><?xml version="1.0" encoding="utf-8"?>
<Types xmlns="http://schemas.openxmlformats.org/package/2006/content-types"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2"/>
  <workbookPr/>
  <mc:AlternateContent xmlns:mc="http://schemas.openxmlformats.org/markup-compatibility/2006">
    <mc:Choice Requires="x15">
      <x15ac:absPath xmlns:x15ac="http://schemas.microsoft.com/office/spreadsheetml/2010/11/ac" url="C:\Users\User0\Desktop\схемы для зонтес\"/>
    </mc:Choice>
  </mc:AlternateContent>
  <xr:revisionPtr revIDLastSave="0" documentId="13_ncr:1_{3C38A092-5063-41FE-BA93-E0E95E9CE9A3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ZT368T-G" sheetId="1" r:id="rId1"/>
    <sheet name="COVER" sheetId="2" r:id="rId2"/>
    <sheet name="Bike code" sheetId="3" r:id="rId3"/>
    <sheet name="Decal assembly" sheetId="4" state="hidden" r:id="rId4"/>
    <sheet name="机甲灰贴花" sheetId="5" r:id="rId5"/>
    <sheet name="金石绿贴花" sheetId="6" r:id="rId6"/>
    <sheet name="珍珠白贴花" sheetId="7" r:id="rId7"/>
    <sheet name="钢琴黑贴花" sheetId="8" r:id="rId8"/>
  </sheets>
  <definedNames>
    <definedName name="_xlnm._FilterDatabase" localSheetId="0" hidden="1">'ZT368T-G'!$A$1:$K$1553</definedName>
    <definedName name="求差" localSheetId="7">#REF!</definedName>
    <definedName name="求差">#REF!</definedName>
  </definedNames>
  <calcPr calcId="0"/>
</workbook>
</file>

<file path=xl/sharedStrings.xml><?xml version="1.0" encoding="utf-8"?>
<sst xmlns="http://schemas.openxmlformats.org/spreadsheetml/2006/main" count="4735" uniqueCount="2369">
  <si>
    <t>总成层级</t>
  </si>
  <si>
    <t>总成分级</t>
  </si>
  <si>
    <t>assembly name</t>
  </si>
  <si>
    <t>assembly picture</t>
  </si>
  <si>
    <t>picture</t>
  </si>
  <si>
    <t>No.</t>
  </si>
  <si>
    <t>code</t>
  </si>
  <si>
    <t>Chinese description</t>
  </si>
  <si>
    <t>English description</t>
  </si>
  <si>
    <t>QTY</t>
  </si>
  <si>
    <t>Remarks</t>
  </si>
  <si>
    <t>К ЗАКАЗУ ШТ</t>
  </si>
  <si>
    <t>1</t>
  </si>
  <si>
    <t>1-1-1</t>
  </si>
  <si>
    <t>ZT368T-G风挡支架总成</t>
  </si>
  <si>
    <t>1251100-406094</t>
  </si>
  <si>
    <t>内梅花轴肩螺丝M6×14＋φ8.5×2.9（304不锈钢）</t>
  </si>
  <si>
    <t>Inner plum blossom shaft shoulder screw M6×14+diameter 8.5×2.9 (304 stainless steel)</t>
  </si>
  <si>
    <t>1226600-127000</t>
  </si>
  <si>
    <t>ZT368T-G挡风玻璃</t>
  </si>
  <si>
    <t>ZT368T-G windshield</t>
  </si>
  <si>
    <t>new model</t>
  </si>
  <si>
    <t>1226600-070000</t>
  </si>
  <si>
    <t>ZT368T－G风挡玻璃</t>
  </si>
  <si>
    <t>stop selling</t>
  </si>
  <si>
    <t>1244100-052000</t>
  </si>
  <si>
    <t>翻边衬套缓冲胶（φ8.5×φ14×1）</t>
  </si>
  <si>
    <t>Buffer rubber of flanging bushing (φ8.5×φ14×1)</t>
  </si>
  <si>
    <t>1246600-055000</t>
  </si>
  <si>
    <t>尼龙垫片（φ9xφ16x1）</t>
  </si>
  <si>
    <t>Nylon gasket (φ9xφ16x1)</t>
  </si>
  <si>
    <t>1250900-435000</t>
  </si>
  <si>
    <t>ZT368T－G风挡螺母（M6）</t>
  </si>
  <si>
    <t>ZT368T-G Windshield nut (M6)</t>
  </si>
  <si>
    <t>1251100-364000</t>
  </si>
  <si>
    <t>非标螺栓M6×25（环保彩/10.9级）</t>
  </si>
  <si>
    <t>Non-standard bolt M6×25 (environmental color/10.9 grade)</t>
  </si>
  <si>
    <t>1226600-064000</t>
  </si>
  <si>
    <t>ZT368T－G风挡玻璃支架</t>
  </si>
  <si>
    <t>ZT368T-G windshield bracket</t>
  </si>
  <si>
    <t>1276600-061000</t>
  </si>
  <si>
    <t>ZT368T－G风挡摆臂衬套</t>
  </si>
  <si>
    <t>ZT368T－G windshield swing arm bushing</t>
  </si>
  <si>
    <t>1276600-058000</t>
  </si>
  <si>
    <t>ZT368T－G风挡上摆臂</t>
  </si>
  <si>
    <t>ZT368T-G windshield upper swing arm</t>
  </si>
  <si>
    <t>1276600-059000</t>
  </si>
  <si>
    <t>ZT368T－G风挡下摆臂</t>
  </si>
  <si>
    <t>ZT368T-G Windshield lower swing arm</t>
  </si>
  <si>
    <t>1226600-066000</t>
  </si>
  <si>
    <t>ZT368T－G风挡锁紧手柄</t>
  </si>
  <si>
    <t>ZT368T-G Windshield locking handle</t>
  </si>
  <si>
    <t>1260300-045000</t>
  </si>
  <si>
    <t>ZT368T－G风挡预紧弹簧</t>
  </si>
  <si>
    <t>ZT368T－G windshield preload spring</t>
  </si>
  <si>
    <t>1226600-067000</t>
  </si>
  <si>
    <t>ZT368T－G弹性牙盘</t>
  </si>
  <si>
    <t>ZT368T-G elastic crankset</t>
  </si>
  <si>
    <t>1251100-198000</t>
  </si>
  <si>
    <t>非标内六角螺栓M6×13－φ8×20（环保彩）</t>
  </si>
  <si>
    <t>Non-standard hexagon socket bolt M6×13-φ8×20 (environmental color)</t>
  </si>
  <si>
    <t>1250205-164000</t>
  </si>
  <si>
    <t>GB70.1 M4x12（304不锈钢）</t>
  </si>
  <si>
    <t>GB70.1 M4x12 (304 stainless steel)</t>
  </si>
  <si>
    <t>1276600-054000</t>
  </si>
  <si>
    <t>ZT368T－G弹性牙盘限位套</t>
  </si>
  <si>
    <t>ZT368T-G elastic crankset limit sleeve</t>
  </si>
  <si>
    <t>1246600-056000</t>
  </si>
  <si>
    <t>单面3M背胶橡胶垫（φ10×φ20×2）</t>
  </si>
  <si>
    <t>Single-sided 3M adhesive rubber pad (φ10×φ20×2)</t>
  </si>
  <si>
    <t/>
  </si>
  <si>
    <t>ZT368T-G仪表及支架总成</t>
  </si>
  <si>
    <t>1164300-018000</t>
  </si>
  <si>
    <t>ZT368T－G通用TFT仪表（8寸/DVR/欧V+）</t>
  </si>
  <si>
    <t>ZT368T-G Universal TFT Instrument (8-inch/DVR/Euro V+)</t>
  </si>
  <si>
    <t>1276600-062000</t>
  </si>
  <si>
    <t>ZT368T－G仪表固定底板（8寸）</t>
  </si>
  <si>
    <t>ZT368T-G instrument fixed base plate (8 inches)</t>
  </si>
  <si>
    <t>1244200-092000</t>
  </si>
  <si>
    <t>ZT310TFT仪表缓冲胶垫</t>
  </si>
  <si>
    <t>ZT310TFT instrumentation rubber cushion</t>
  </si>
  <si>
    <t>1251500-127000</t>
  </si>
  <si>
    <t>非标垫片φ16xφ6x1.5（环保彩）</t>
  </si>
  <si>
    <t>Non-standard gasket φ16xφ6x1.5 (environmentally color)</t>
  </si>
  <si>
    <t>1250301-020093</t>
  </si>
  <si>
    <t>GB6170M6（环保彩）</t>
  </si>
  <si>
    <t>GB6170M6 (environmental color)</t>
  </si>
  <si>
    <t>1276600-050000</t>
  </si>
  <si>
    <t>ZT368T－G仪表左装饰盖</t>
  </si>
  <si>
    <t>ZT368T－G Instrument left decorative cover</t>
  </si>
  <si>
    <t>1276600-051000</t>
  </si>
  <si>
    <t>ZT368T－G仪表右装饰盖</t>
  </si>
  <si>
    <t>ZT368T－G Instrument right decorative cover</t>
  </si>
  <si>
    <t>1250501-007093</t>
  </si>
  <si>
    <t>GB93φ8（环保彩）</t>
  </si>
  <si>
    <t>GB93 φ8 (environmental color)</t>
  </si>
  <si>
    <t>1250207-001000</t>
  </si>
  <si>
    <t>GB2671.2M8×50－30（环保彩）</t>
  </si>
  <si>
    <t>GB2671.2M8×50－30 (environmentally color)</t>
  </si>
  <si>
    <t>1226600-078000</t>
  </si>
  <si>
    <t>ZT368T－G仪表上部装饰盖</t>
  </si>
  <si>
    <t>ZT368T－G instrument upper decorative cover</t>
  </si>
  <si>
    <t>1226600-068000</t>
  </si>
  <si>
    <t>ZT368T－G仪表中间装饰盖</t>
  </si>
  <si>
    <t>ZT368T－G Instrument middle decorative cover</t>
  </si>
  <si>
    <t>1276600-049000</t>
  </si>
  <si>
    <t>ZT368T－G风挡及仪表支架</t>
  </si>
  <si>
    <t>ZT368T-G windshield and instrument bracket</t>
  </si>
  <si>
    <t>1251100-061093</t>
  </si>
  <si>
    <t>M6×22六角法兰面全螺纹螺栓（8.8级/环保彩锌）</t>
  </si>
  <si>
    <t>M6×22 Hex flang bolt thread (8.8 garde/environmental color Zinc)</t>
  </si>
  <si>
    <t>1251100-420000</t>
  </si>
  <si>
    <t>非标内梅花螺栓M6×12（304不锈钢）</t>
  </si>
  <si>
    <t>Non standard internal plum blossom bolt M6×12 (304 stainless steel)</t>
  </si>
  <si>
    <t>ZT368T-G头罩前面板总成(机甲灰)</t>
  </si>
  <si>
    <t>1251200-050094</t>
  </si>
  <si>
    <t>非标十字自攻螺钉ST3.9×12（黑锌）</t>
  </si>
  <si>
    <t>Non-standard cross tapping screws ST3.9×12 (Black Zinc)</t>
  </si>
  <si>
    <t>1224100-010000</t>
  </si>
  <si>
    <t>ZT250－S膨胀钉</t>
  </si>
  <si>
    <t>ZT250-S swell nail</t>
  </si>
  <si>
    <t>1226600-056000</t>
  </si>
  <si>
    <t>ZT368T－G头部USB口饰板</t>
  </si>
  <si>
    <t>ZT368T-G head USB port decoration plate</t>
  </si>
  <si>
    <t>1226600-055000</t>
  </si>
  <si>
    <t>ZT368T－G风挡衬板</t>
  </si>
  <si>
    <t>ZT368T－G windshield liner</t>
  </si>
  <si>
    <t>1246600-026000</t>
  </si>
  <si>
    <t>ZT368T－G头部USB口胶盖</t>
  </si>
  <si>
    <t>ZT368T-G USB port rubber cover</t>
  </si>
  <si>
    <t>4046602-014052</t>
  </si>
  <si>
    <t>ZT368T－G头罩(机甲灰高光)</t>
  </si>
  <si>
    <t>ZT368T-G hood (mecha gray high gloss)</t>
  </si>
  <si>
    <t>1226600-026000</t>
  </si>
  <si>
    <t>ZT368T－G头罩前装饰盖</t>
  </si>
  <si>
    <t>ZT368T－G hood front decorative cover</t>
  </si>
  <si>
    <t>1186600-023000</t>
  </si>
  <si>
    <t>ZT368T前摄像头（L=600）</t>
  </si>
  <si>
    <t>ZT368T front camera (L=600)</t>
  </si>
  <si>
    <t>1276600-020000</t>
  </si>
  <si>
    <t>ZT368T－G前摄像头支架</t>
  </si>
  <si>
    <t>ZT368T-G front camera bracket</t>
  </si>
  <si>
    <t>ZT368T-G头罩前面板总成(金石绿)</t>
  </si>
  <si>
    <t>4046403-196041</t>
  </si>
  <si>
    <t>ZT368T－G头罩(金石绿高光)</t>
  </si>
  <si>
    <t>ZT368T-G Hood (Goldstone Green Highlight)</t>
  </si>
  <si>
    <t>ZT368T-G头罩前面板总成(珍珠白)</t>
  </si>
  <si>
    <t>4046403-219002</t>
  </si>
  <si>
    <t>ZT368T－G头罩(珍珠白高光)</t>
  </si>
  <si>
    <t>ZT368T-G hood (pearl white high-gloss)</t>
  </si>
  <si>
    <t>ZT368T-G头罩前面板总成(钢琴黑)</t>
  </si>
  <si>
    <t>4046403-245021</t>
  </si>
  <si>
    <t>ZT368T－G头罩(钢琴黑高光)</t>
  </si>
  <si>
    <t>ZT368T-G head cover (black high gloss)</t>
  </si>
  <si>
    <t>ZT368T-G大灯中间覆盖件分总成(机甲灰)</t>
  </si>
  <si>
    <t>1176600-017000</t>
  </si>
  <si>
    <t>ZT368T－G－A1前左组合大灯（E－mark）</t>
  </si>
  <si>
    <t>ZT368T-G-A1 front left combination headlight (E-mark)</t>
  </si>
  <si>
    <t>1176600-016000</t>
  </si>
  <si>
    <t>ZT368T－G－A1前右组合大灯（E－mark）</t>
  </si>
  <si>
    <t>ZT368T-G-A1 front right combination headlight (E-mark)</t>
  </si>
  <si>
    <t>4046602-022021</t>
  </si>
  <si>
    <t>ZT368T－G头部上装饰件（钢琴黑高光/星空蓝贴花）</t>
  </si>
  <si>
    <t>ZT368T-G upper head decorative parts (Piano Black High Gloss/Starry Blue Decal)</t>
  </si>
  <si>
    <t>机甲灰</t>
  </si>
  <si>
    <t>1226600-043000</t>
  </si>
  <si>
    <t>ZT368T－G头部下装饰件</t>
  </si>
  <si>
    <t>ZT368T－G head lower decorative parts</t>
  </si>
  <si>
    <t>1226600-049000</t>
  </si>
  <si>
    <t>ZT368T－G头部下衬板</t>
  </si>
  <si>
    <t>ZT368T－G head lower lining</t>
  </si>
  <si>
    <t>4046602-030064</t>
  </si>
  <si>
    <t>ZT368T－G头部左装饰盖（星空蓝哑光）</t>
  </si>
  <si>
    <t>ZT368T-G head left decorative cover (starry blue) Matte)</t>
  </si>
  <si>
    <t>4046602-031064</t>
  </si>
  <si>
    <t>ZT368T－G头部右装饰盖（星空蓝哑光）</t>
  </si>
  <si>
    <t>ZT368T-G head right decorative cover (starry blue matte)</t>
  </si>
  <si>
    <t>1251300-063093</t>
  </si>
  <si>
    <t xml:space="preserve">夹板M6×11×15（环保彩） </t>
  </si>
  <si>
    <t>Plywood M6×11×15(color Zinc)</t>
  </si>
  <si>
    <t>ZT368T-G大灯中间覆盖件分总成(哑光银)</t>
  </si>
  <si>
    <t>金石绿、钢琴黑</t>
  </si>
  <si>
    <t>4046603-035021</t>
  </si>
  <si>
    <t>ZT368T－G头部上装饰件（钢琴黑高光/亮银贴花）</t>
  </si>
  <si>
    <t>ZT368T-G head upper decorative parts (black high gloss/bright silver decals)</t>
  </si>
  <si>
    <t>4046403-214004</t>
  </si>
  <si>
    <t>ZT368T－G头部左装饰盖（哑光银）</t>
  </si>
  <si>
    <t>ZT368T-G head left decorative cover (matteSilver)</t>
  </si>
  <si>
    <t>4046403-215004</t>
  </si>
  <si>
    <t>ZT368T－G头部右装饰盖（哑光银）</t>
  </si>
  <si>
    <t>ZT368T-G head right decorative cover (matte silver)</t>
  </si>
  <si>
    <t>ZT368T-G大灯中间覆盖件分总成(珍珠白)</t>
  </si>
  <si>
    <t>珍珠白</t>
  </si>
  <si>
    <t>4046603-036021</t>
  </si>
  <si>
    <t>ZT368T－G头部上装饰件（钢琴黑高光/亮金贴花）</t>
  </si>
  <si>
    <t>ZT368T-G Upper head trim (piano black highlight/bright gold decal)</t>
  </si>
  <si>
    <t>4046403-237035</t>
  </si>
  <si>
    <t>ZT368T－G头部左装饰盖（哑金）</t>
  </si>
  <si>
    <t>ZT368T-G head left decorative cover (dumb gold)</t>
  </si>
  <si>
    <t>4046403-238035</t>
  </si>
  <si>
    <t>ZT368T－G头部右装饰盖（哑金）</t>
  </si>
  <si>
    <t>ZT368T-G head right decorative cover (dumb gold)</t>
  </si>
  <si>
    <t>ZT368T-G头部左侧板分总成（机甲灰）</t>
  </si>
  <si>
    <t>4046602-020052</t>
  </si>
  <si>
    <t>ZT368T－G头部左侧板(机甲灰高光)</t>
  </si>
  <si>
    <t>ZT368T-G left side panel of the head (Mecha Gray High Gloss)</t>
  </si>
  <si>
    <t>1226600-035000</t>
  </si>
  <si>
    <t>ZT368T－G头部左侧板内衬板</t>
  </si>
  <si>
    <t>ZT368T－G head left side plate lining</t>
  </si>
  <si>
    <t>1226600-029000</t>
  </si>
  <si>
    <t>ZT368T－G头部左内衬板</t>
  </si>
  <si>
    <t>ZT368T－G head left lining plate</t>
  </si>
  <si>
    <t>1244100-002000</t>
  </si>
  <si>
    <t>ZT250－S侧盖圆胶</t>
  </si>
  <si>
    <t>ZT250-S Side cover round rubber</t>
  </si>
  <si>
    <t>1276600-088000</t>
  </si>
  <si>
    <t>ZT368T－G头部侧板内衬连接支架</t>
  </si>
  <si>
    <t>ZT368T－G Head side panel lining connection bracket</t>
  </si>
  <si>
    <t>ZT368T-G头部左侧板分总成（金石绿）</t>
  </si>
  <si>
    <t>4046403-197041</t>
  </si>
  <si>
    <t>ZT368T－G头部左侧板(金石绿高光)</t>
  </si>
  <si>
    <t>ZT368T-G head left side plate (golden green highlight)</t>
  </si>
  <si>
    <t>ZT368T-G头部左侧板分总成（珍珠白）</t>
  </si>
  <si>
    <t>4046403-220002</t>
  </si>
  <si>
    <t>ZT368T－G头部左侧板(珍珠白高光)</t>
  </si>
  <si>
    <t>ZT368T-G head left side plate (pearl white high-gloss)</t>
  </si>
  <si>
    <t>ZT368T-G头部左侧板分总成（特黑）</t>
  </si>
  <si>
    <t>4046403-247021</t>
  </si>
  <si>
    <t>ZT368T－G头部左侧板(特黑高光)</t>
  </si>
  <si>
    <t>ZT368T-G left side panel of the head (black high gloss)</t>
  </si>
  <si>
    <t>ZT368T-G头部右侧板分总成（机甲灰）</t>
  </si>
  <si>
    <t>4046602-021052</t>
  </si>
  <si>
    <t>ZT368T－G头部右侧板(机甲灰高光)</t>
  </si>
  <si>
    <t>ZT368T-G right side panel of the head (Mecha Gray High Gloss)</t>
  </si>
  <si>
    <t>1226600-039000</t>
  </si>
  <si>
    <t>ZT368T－G头部右侧板内衬板</t>
  </si>
  <si>
    <t>ZT368T－G Head right side plate lining</t>
  </si>
  <si>
    <t>1226600-030000</t>
  </si>
  <si>
    <t>ZT368T－G头部右内衬板</t>
  </si>
  <si>
    <t>ZT368T－G head right lining plate</t>
  </si>
  <si>
    <t>ZT368T-G头部右侧板分总成（金石绿）</t>
  </si>
  <si>
    <t>4046403-198041</t>
  </si>
  <si>
    <t>ZT368T－G头部右侧板(金石绿高光)</t>
  </si>
  <si>
    <t>ZT368T-G head right side plate (golden green highlight)</t>
  </si>
  <si>
    <t>ZT368T-G头部右侧板分总成（珍珠白）</t>
  </si>
  <si>
    <t>4046403-221002</t>
  </si>
  <si>
    <t>ZT368T－G头部右侧板(珍珠白高光)</t>
  </si>
  <si>
    <t>ZT368T-G head right side plate (pearl white high-gloss)</t>
  </si>
  <si>
    <t>ZT368T-G头部右侧板分总成（特黑）</t>
  </si>
  <si>
    <t>4046403-249021</t>
  </si>
  <si>
    <t>ZT368T－G头部右侧板(特黑高光)</t>
  </si>
  <si>
    <t>ZT368T-G right side panel of the head (black high gloss)</t>
  </si>
  <si>
    <t>ZT368T-G转向灯分总成</t>
  </si>
  <si>
    <t>1276600-029000</t>
  </si>
  <si>
    <t>ZT368T－G前转向灯安装支架</t>
  </si>
  <si>
    <t>ZT368T-G front turn signal mounting bracket</t>
  </si>
  <si>
    <t>1176500-006000</t>
  </si>
  <si>
    <t>KD200－C左转向灯（线长100mm）</t>
  </si>
  <si>
    <t>KD200-C left turn signal（L=100mm)</t>
  </si>
  <si>
    <t>1176500-007000</t>
  </si>
  <si>
    <t>KD200－C右转向灯（线长100mm）</t>
  </si>
  <si>
    <t>KD200-C right turn signal（L=100mm)</t>
  </si>
  <si>
    <t>1251100-421000</t>
  </si>
  <si>
    <t>非标内梅花螺栓M6×16（304不锈钢）</t>
  </si>
  <si>
    <t>Non standard internal plum blossom bolt M6×16 (304 stainless steel)</t>
  </si>
  <si>
    <t>1251100-292000</t>
  </si>
  <si>
    <t>非标内梅花螺栓M6×20（304不锈钢）</t>
  </si>
  <si>
    <t>Non standard internal plum blossom bolt M6×20 (304 stainless steel)</t>
  </si>
  <si>
    <t>ZT368T-G前面板上部包围分总成(机甲灰)</t>
  </si>
  <si>
    <t>4046602-029052</t>
  </si>
  <si>
    <t>ZT368T－G上包围后装饰罩(机甲灰高光)</t>
  </si>
  <si>
    <t>ZT368T-G upper surround rear decorative cover (mecha gray high gloss)</t>
  </si>
  <si>
    <t>1226600-034000</t>
  </si>
  <si>
    <t>ZT368T－G上包围后装饰罩衬板</t>
  </si>
  <si>
    <t>ZT368T－G upper surround rear decorative cover lining</t>
  </si>
  <si>
    <t>4046602-008064</t>
  </si>
  <si>
    <t>ZT368T－G上包围前装饰罩（星空蓝哑光）</t>
  </si>
  <si>
    <t>ZT368T-G upper surround front decorative cover (starry blue matte)</t>
  </si>
  <si>
    <t>1226600-037000</t>
  </si>
  <si>
    <t>ZT368T－G上包围内衬板</t>
  </si>
  <si>
    <t>ZT368T-G upper enclosure lining plate</t>
  </si>
  <si>
    <t>1224100-008000</t>
  </si>
  <si>
    <t>ZT250－S卡扣</t>
  </si>
  <si>
    <t>ZT250-S snap joint</t>
  </si>
  <si>
    <t>1251200-033093</t>
  </si>
  <si>
    <t>非标内六角自攻螺钉ST4.2×12（环保彩）</t>
  </si>
  <si>
    <t>Non-standard self-Tapping bolt ST4.2×12(environmental color)</t>
  </si>
  <si>
    <t>old</t>
  </si>
  <si>
    <t>1250204-031093</t>
  </si>
  <si>
    <t>GB845St4.2×12（环保彩）</t>
  </si>
  <si>
    <t>GB845St4.2×12 (environmental color)</t>
  </si>
  <si>
    <t>new</t>
  </si>
  <si>
    <t>1251100-199000</t>
  </si>
  <si>
    <t>内梅花轴肩螺丝M6×16＋φ8.5×5（304不锈钢）</t>
  </si>
  <si>
    <t>Inner plum blossom shaft shoulder screw M6×16+diameter 8.5×5 (304 stainless steel)</t>
  </si>
  <si>
    <t>ZT368T-G前面板上部包围分总成(金石绿)</t>
  </si>
  <si>
    <t>4046403-207041</t>
  </si>
  <si>
    <t>ZT368T－G上包围后装饰罩(金石绿高光)</t>
  </si>
  <si>
    <t>ZT368T-G Upper Surround Rear Trim Cover (Goldstone Green Highlight)</t>
  </si>
  <si>
    <t>金石绿</t>
  </si>
  <si>
    <t>4046403-211004</t>
  </si>
  <si>
    <t>ZT368T－G上包围前装饰罩（哑光银）</t>
  </si>
  <si>
    <t>ZT368T-G upper surround front decorative cover (matte silver)</t>
  </si>
  <si>
    <t>ZT368T-G前面板上部包围分总成(珍珠白)</t>
  </si>
  <si>
    <t>4046403-230002</t>
  </si>
  <si>
    <t>ZT368T－G上包围后装饰罩(珍珠白高光)</t>
  </si>
  <si>
    <t>ZT368T-G Upper Surround Rear Decorative Cover (Pearl White Highlight)</t>
  </si>
  <si>
    <t>4046403-234035</t>
  </si>
  <si>
    <t>ZT368T－G上包围前装饰罩（哑金）</t>
  </si>
  <si>
    <t>ZT368T-G Upper Enclosure Front Trim Cover (Dumb Gold)</t>
  </si>
  <si>
    <t>ZT368T-G前面板上部包围分总成(钢琴黑)</t>
  </si>
  <si>
    <t>4046403-263021</t>
  </si>
  <si>
    <t>ZT368T－G上包围后装饰罩(特黑高光)</t>
  </si>
  <si>
    <t>ZT368T-G upper surround rear decorative cover (black high gloss)</t>
  </si>
  <si>
    <t>钢琴黑</t>
  </si>
  <si>
    <t>ZT368T-G 包围总成（机甲灰）</t>
  </si>
  <si>
    <t>4046602-015052</t>
  </si>
  <si>
    <t>ZT368T－G油箱锁左装饰罩(机甲灰高光)</t>
  </si>
  <si>
    <t>ZT368T-G fuel tank lock left decorative cover (mecha gray high gloss)</t>
  </si>
  <si>
    <t>4046602-016052</t>
  </si>
  <si>
    <t>ZT368T－G油箱锁右装饰罩(机甲灰高光)</t>
  </si>
  <si>
    <t>ZT368T-G fuel tank Lock right decorative cover (Mecha Gray High Gloss)</t>
  </si>
  <si>
    <t>1226600-027000</t>
  </si>
  <si>
    <t>ZT368T－G前置物箱中部</t>
  </si>
  <si>
    <t>ZT368T－G front storage box middle</t>
  </si>
  <si>
    <t>4046602-010064</t>
  </si>
  <si>
    <t>ZT368T－G油箱锁左装饰条（星空蓝哑光）</t>
  </si>
  <si>
    <t>ZT368T-G fuel tank lock left decorative strip (starry blue matte)</t>
  </si>
  <si>
    <t>4046602-011064</t>
  </si>
  <si>
    <t>ZT368T－G油箱锁右装饰条（星空蓝哑光）</t>
  </si>
  <si>
    <t>ZT368T-G fuel tank lock right decorative strip (starry blue matte)</t>
  </si>
  <si>
    <t>ZT368T-G 包围总成（金石绿）</t>
  </si>
  <si>
    <t>4046403-212041</t>
  </si>
  <si>
    <t>ZT368T－G油箱锁左装饰罩(金石绿高光)</t>
  </si>
  <si>
    <t>ZT368T-G Fuel tank lock left trim cover (golden green highlight)</t>
  </si>
  <si>
    <t>4046403-213041</t>
  </si>
  <si>
    <t>ZT368T－G油箱锁右装饰罩(金石绿高光)</t>
  </si>
  <si>
    <t>ZT368T-G fuel tank lock right trim cover (golden green highlight)</t>
  </si>
  <si>
    <t>4046403-203004</t>
  </si>
  <si>
    <t>ZT368T－G油箱锁左装饰条（哑光银）</t>
  </si>
  <si>
    <t>ZT368T-G fuel tank lock left decorative strip (matte silver)</t>
  </si>
  <si>
    <t>4046403-204004</t>
  </si>
  <si>
    <t>ZT368T－G油箱锁右装饰条（哑光银）</t>
  </si>
  <si>
    <t>ZT368T-G fuel tank lock right decorative strip (matte silver)</t>
  </si>
  <si>
    <t>ZT368T-G 包围总成（珍珠白）</t>
  </si>
  <si>
    <t>4046403-235002</t>
  </si>
  <si>
    <t>ZT368T－G油箱锁左装饰罩(珍珠白高光)</t>
  </si>
  <si>
    <t>ZT368T-G Fuel tank lock left decorative cover (pearl white high-gloss)</t>
  </si>
  <si>
    <t>4046403-236002</t>
  </si>
  <si>
    <t>ZT368T－G油箱锁右装饰罩(珍珠白高光)</t>
  </si>
  <si>
    <t>ZT368T-G fuel tank lock right decorative cover (pearl white high-gloss)</t>
  </si>
  <si>
    <t>4046403-226035</t>
  </si>
  <si>
    <t>ZT368T－G油箱锁左装饰条（哑金）</t>
  </si>
  <si>
    <t>ZT368T-G fuel tank lock left decorative strip (dumb gold)</t>
  </si>
  <si>
    <t>4046403-227035</t>
  </si>
  <si>
    <t>ZT368T－G油箱锁右装饰条（哑金）</t>
  </si>
  <si>
    <t>ZT368T-G fuel tank lock right decorative strip (dumb gold)</t>
  </si>
  <si>
    <t>ZT368T-G 包围总成（钢琴黑）</t>
  </si>
  <si>
    <t>4046403-266021</t>
  </si>
  <si>
    <t>ZT368T－G油箱锁左装饰罩(特黑高光)</t>
  </si>
  <si>
    <t>ZT368T-G left decorative cover of the fuel tank lock (black high gloss)</t>
  </si>
  <si>
    <t>4046403-267021</t>
  </si>
  <si>
    <t>ZT368T－G油箱锁右装饰罩(特黑高光)</t>
  </si>
  <si>
    <t>ZT368T-G right decorative cover of the fuel tank lock (black high gloss)</t>
  </si>
  <si>
    <t>ZT368T-G 前置物箱挂钩分总成</t>
  </si>
  <si>
    <t>4026600-022063</t>
  </si>
  <si>
    <t>ZT368T－G中部挂钩支架（星空蓝）</t>
  </si>
  <si>
    <t>ZT368T-G middle hook bracket (starry blue matte)</t>
  </si>
  <si>
    <t>1226600-028000</t>
  </si>
  <si>
    <t>ZT368T－G前置物箱中部挂钩</t>
  </si>
  <si>
    <t>ZT368T－G Front storage box middle hook</t>
  </si>
  <si>
    <t>4026600-020005</t>
  </si>
  <si>
    <t>ZT368T－G中部挂钩支架（哑光银）</t>
  </si>
  <si>
    <t>ZT368T-G middle hook bracket (matte silver)</t>
  </si>
  <si>
    <t>4026600-021035</t>
  </si>
  <si>
    <t>ZT368T－G中部挂钩支架（哑金）</t>
  </si>
  <si>
    <t>ZT368T-G middle hook bracket (dumb gold)</t>
  </si>
  <si>
    <t>ZT368T-G 前置物箱右面板分总成(机甲灰)</t>
  </si>
  <si>
    <t>4046602-026052</t>
  </si>
  <si>
    <t>ZT368T－G右前置物箱外盖(机甲灰高光)</t>
  </si>
  <si>
    <t>ZT368T-G right front storage box cover (mecha gray high gloss)</t>
  </si>
  <si>
    <t>1226600-025000</t>
  </si>
  <si>
    <t>ZT368T－G右前内衬板</t>
  </si>
  <si>
    <t>ZT368T－G right front lining plate</t>
  </si>
  <si>
    <t>1186400-010000</t>
  </si>
  <si>
    <t>ZT350充电口座（线长180）</t>
  </si>
  <si>
    <t>ZT350 charging port holder (line length 180)</t>
  </si>
  <si>
    <t>ZT368T-G 前置物箱右面板分总成(金石绿)</t>
  </si>
  <si>
    <t>4046403-205041</t>
  </si>
  <si>
    <t>ZT368T－G右前置物箱外盖(金石绿高光)</t>
  </si>
  <si>
    <t>ZT368T-G right front storage box cover (golden green highlight)</t>
  </si>
  <si>
    <t>ZT368T-G 前置物箱右面板分总成(珍珠白)</t>
  </si>
  <si>
    <t>4046403-228002</t>
  </si>
  <si>
    <t>ZT368T－G右前置物箱外盖(珍珠白高光)</t>
  </si>
  <si>
    <t>ZT368T-G right front storage box cover (pearl white high-gloss)</t>
  </si>
  <si>
    <t>ZT368T-G 前置物箱右面板分总成(特黑)</t>
  </si>
  <si>
    <t>4046403-259021</t>
  </si>
  <si>
    <t>ZT368T－G右前置物箱外盖(特黑高光)</t>
  </si>
  <si>
    <t>ZT368T-G right front storage box cover (black high gloss)</t>
  </si>
  <si>
    <t>ZT368T-G 前置物箱右面板PKE分总成</t>
  </si>
  <si>
    <t>1186600-029000</t>
  </si>
  <si>
    <t>国外三代PKE套件B（CR2032/G）</t>
  </si>
  <si>
    <t>Foreign version of third-generation PKE assembly B (CR2032/G)</t>
  </si>
  <si>
    <t>欧V+</t>
  </si>
  <si>
    <t>1186800-044000</t>
  </si>
  <si>
    <t>703－F PKE外置单天线（线长210）</t>
  </si>
  <si>
    <t>ZT703-F PKE external single antenna(L=210)</t>
  </si>
  <si>
    <t>1184300-005000</t>
  </si>
  <si>
    <t>ZT350 无电感应天线</t>
  </si>
  <si>
    <t>ZT350 antenna</t>
  </si>
  <si>
    <t>1251200-069000</t>
  </si>
  <si>
    <t>非标螺栓M5×16（304不锈钢）</t>
  </si>
  <si>
    <t>1246800-045000</t>
  </si>
  <si>
    <t>ZT703－RR挡风玻璃包胶螺母（M5）</t>
  </si>
  <si>
    <t>ZT703-RR windshield rubber nut (M5)</t>
  </si>
  <si>
    <t>1184200-210000</t>
  </si>
  <si>
    <t>ZT310 感应钥匙（手环版 －大电池）</t>
  </si>
  <si>
    <t>ZT310 Induction Key (Bracelet Edition-enlarge battery)</t>
  </si>
  <si>
    <t>after-sale</t>
  </si>
  <si>
    <t>1244200-100000</t>
  </si>
  <si>
    <t>ZT310 感应钥匙胶环</t>
  </si>
  <si>
    <t>ZT310 induction key rubber ring</t>
  </si>
  <si>
    <t>1186100-007000</t>
  </si>
  <si>
    <t>手环钥匙电池盖（大电池）</t>
  </si>
  <si>
    <t>Bracelet key battery cover (enlarge battery)</t>
  </si>
  <si>
    <t>1186400-048000</t>
  </si>
  <si>
    <t xml:space="preserve">纽扣电池（飞狮CR2032） </t>
  </si>
  <si>
    <t>Button battery (Camelion CR2032)</t>
  </si>
  <si>
    <t>ZT368T-G左前置物箱外盖分总成（机甲灰）</t>
  </si>
  <si>
    <t>4046602-025052</t>
  </si>
  <si>
    <t>ZT368T－G左前置物箱外盖(机甲灰高光)</t>
  </si>
  <si>
    <t>ZT368T-G left front storage box cover (mecha gray high gloss)</t>
  </si>
  <si>
    <t>1226600-023000</t>
  </si>
  <si>
    <t>ZT368T－G左前置物箱外盖衬板</t>
  </si>
  <si>
    <t>ZT368T－G Left front storage box outer cover lining</t>
  </si>
  <si>
    <t>1274100-090000</t>
  </si>
  <si>
    <t>ZT250－S油箱外盖旋转轴</t>
  </si>
  <si>
    <t>ZT250-S rotating axle of fuel tank outside cover</t>
  </si>
  <si>
    <t>1260300-032000</t>
  </si>
  <si>
    <t>ZT350T－E油箱外盖扭簧</t>
  </si>
  <si>
    <t>ZT350T-E fuel tank cover torsion spring</t>
  </si>
  <si>
    <t>1260100-215000</t>
  </si>
  <si>
    <t>ZT310－T储物盒盖旋转轴限位卡簧</t>
  </si>
  <si>
    <t>ZT310-T storage box cover rotating shaft limit circlip</t>
  </si>
  <si>
    <t>1226600-024000</t>
  </si>
  <si>
    <t>ZT368T－G左前内衬板</t>
  </si>
  <si>
    <t>ZT368T－G Left front lining plate</t>
  </si>
  <si>
    <t>ZT368T-G左前置物箱外盖分总成（金石绿）</t>
  </si>
  <si>
    <t>4046403-206041</t>
  </si>
  <si>
    <t>ZT368T－G左前置物箱外盖(金石绿高光)</t>
  </si>
  <si>
    <t>ZT368T-G Left front storage box cover (golden green highlight)</t>
  </si>
  <si>
    <t>ZT368T-G左前置物箱外盖分总成（珍珠白）</t>
  </si>
  <si>
    <t>4046403-229002</t>
  </si>
  <si>
    <t>ZT368T－G左前置物箱外盖(珍珠白高光)</t>
  </si>
  <si>
    <t>ZT368T-G Left front storage box cover (pearl white high-gloss)</t>
  </si>
  <si>
    <t>ZT368T-G左前置物箱外盖分总成（特黑）</t>
  </si>
  <si>
    <t>4046403-261021</t>
  </si>
  <si>
    <t>ZT368T－G左前置物箱外盖(特黑高光)</t>
  </si>
  <si>
    <t>ZT368T-G left front storage box cover (black high gloss)</t>
  </si>
  <si>
    <t>1260100-322000</t>
  </si>
  <si>
    <t>KD150－GK油箱外盖扭簧</t>
  </si>
  <si>
    <t>KD150－GK fuel tank outer cover torsional spring</t>
  </si>
  <si>
    <t>ZT368T-G置物箱盖锁钩总成</t>
  </si>
  <si>
    <t>1226600-065000</t>
  </si>
  <si>
    <t>ZT368T－G左前置物箱锁钩</t>
  </si>
  <si>
    <t>ZT368T－G Left front storage box lock hook</t>
  </si>
  <si>
    <t>1276200-012000</t>
  </si>
  <si>
    <t>ZT310T－M油箱外盖旋转支架转轴</t>
  </si>
  <si>
    <t>ZT310T-M fuel tank outer cover rotating bracket shaft</t>
  </si>
  <si>
    <t>ZT368T-G左前置物箱总成</t>
  </si>
  <si>
    <t>1226600-080000</t>
  </si>
  <si>
    <t>ZT368T－G左前置物箱上部</t>
  </si>
  <si>
    <t>ZT368T－G Left front storage box upper part</t>
  </si>
  <si>
    <t>1226600-022000</t>
  </si>
  <si>
    <t>ZT368T－G左前置物箱下部</t>
  </si>
  <si>
    <t>ZT368T－G Left front storage box lower part</t>
  </si>
  <si>
    <t>1186400-009000</t>
  </si>
  <si>
    <t>ZT350双口通用USB充电线（A+C）</t>
  </si>
  <si>
    <t>ZT350 Dual Port Universal USB Charging Cable (A+C)</t>
  </si>
  <si>
    <t>1246400-054000</t>
  </si>
  <si>
    <t>ZT350双口通用USB充电线（A+C）胶盖</t>
  </si>
  <si>
    <t>ZT350 dual-port universal USB charging cable (A+C) plastic cover</t>
  </si>
  <si>
    <t>1246400-042000</t>
  </si>
  <si>
    <t>ZT350T－D空滤器装饰橡胶塞</t>
  </si>
  <si>
    <t>ZT350T-D air filter decorative rubber stopper</t>
  </si>
  <si>
    <t>ZT368T-G龙头锁支架总成</t>
  </si>
  <si>
    <t>1276600-044000</t>
  </si>
  <si>
    <t>ZT368T－G龙头锁支架</t>
  </si>
  <si>
    <t>1250105-005097</t>
  </si>
  <si>
    <t>GB5789M6×20（镀铬）</t>
  </si>
  <si>
    <t>GB5789M6×20 (chrome plated)</t>
  </si>
  <si>
    <t>1184200-190000</t>
  </si>
  <si>
    <t>ZT310T－M龙头锁（电磁驱动/线长150/漏水孔）总成</t>
  </si>
  <si>
    <t>ZT310T-M main lock (electromagnetic drive/line length 150/leakage hole) assembly</t>
  </si>
  <si>
    <t>1224200-008000</t>
  </si>
  <si>
    <t>ZT310－R线插卡钉</t>
  </si>
  <si>
    <t>ZT310-R cable plastic staple</t>
  </si>
  <si>
    <t>1276600-047000</t>
  </si>
  <si>
    <t>ZT368T－G右前内衬板支架</t>
  </si>
  <si>
    <t>ZT368T－G Right front lining bracket</t>
  </si>
  <si>
    <t>1276600-046000</t>
  </si>
  <si>
    <t>ZT368T－G左前内衬板支架</t>
  </si>
  <si>
    <t>ZT368T－G Left front lining bracket</t>
  </si>
  <si>
    <t>ZT368T-G置物箱总成（欧Ⅴ+）</t>
  </si>
  <si>
    <t>1246400-019000</t>
  </si>
  <si>
    <t>ZT350T－K坐垫密封胶条（2080mm）</t>
  </si>
  <si>
    <t>ZT350T-K Cushion Sealing Strip（2080mm）</t>
  </si>
  <si>
    <t>1226600-015000</t>
  </si>
  <si>
    <t>ZT368T－G后置物箱</t>
  </si>
  <si>
    <t>ZT368T-G rear glove box</t>
  </si>
  <si>
    <t>1226400-057000</t>
  </si>
  <si>
    <t>ZT350T－K置物箱隔板</t>
  </si>
  <si>
    <t>ZT350T-K storage box partition</t>
  </si>
  <si>
    <t>1276600-089000</t>
  </si>
  <si>
    <t>ZT368T－G随车工具</t>
  </si>
  <si>
    <t>ZT368T-G vehicle-mounted tool</t>
  </si>
  <si>
    <t>1246600-016000</t>
  </si>
  <si>
    <t>ZT368T－G后置物箱防磨垫</t>
  </si>
  <si>
    <t>ZT368T－G rear storage box anti-wear pad</t>
  </si>
  <si>
    <t>1226400-197000</t>
  </si>
  <si>
    <t>ZT350T－K后置物箱防磨垫魔术贴</t>
  </si>
  <si>
    <t>ZT350T-K rear compartment wear mat velcro</t>
  </si>
  <si>
    <t>1246200-024000</t>
  </si>
  <si>
    <t>ZT310T－M后扶手尾箱安装孔装饰扣</t>
  </si>
  <si>
    <t>decorative buckle for mounting hole of ZT310T-M rear armrest and tail box</t>
  </si>
  <si>
    <t>1246400-038000</t>
  </si>
  <si>
    <t>ZT350T－K置物箱隔热棉</t>
  </si>
  <si>
    <t>ZT350T-K storage box insulation cotton</t>
  </si>
  <si>
    <t>1176200-010000</t>
  </si>
  <si>
    <t>ZT310T－M后置物箱氛围灯</t>
  </si>
  <si>
    <t>ZT310T-M rear glove box atmosphere light</t>
  </si>
  <si>
    <t>1246600-017000</t>
  </si>
  <si>
    <t>ZT368T－G后置物箱挡水皮</t>
  </si>
  <si>
    <t>ZT368T-G rear storage box water retaining skin</t>
  </si>
  <si>
    <t>1210364-288000</t>
  </si>
  <si>
    <t>ZT368T－G后置物箱警告标贴（含胎压）</t>
  </si>
  <si>
    <t>ZT368T-G rear storage box warning label (including tire pressure)</t>
  </si>
  <si>
    <t>1224200-066000</t>
  </si>
  <si>
    <t>ZT310PKE外置天线固定座</t>
  </si>
  <si>
    <t>ZT310PKE External antenna mount</t>
  </si>
  <si>
    <t>ZT368T－G包围装饰罩总成（低踏板版）</t>
  </si>
  <si>
    <t>1226600-054000</t>
  </si>
  <si>
    <t>ZT368T－G下导流罩中部</t>
  </si>
  <si>
    <t>ZT368T－G lower air deflector middle</t>
  </si>
  <si>
    <t>1276600-038000</t>
  </si>
  <si>
    <t>ZT368T－G下导流罩底部（带工字胶）</t>
  </si>
  <si>
    <t>ZT368T-G bottom of the lower air guide cover (with I-shaped rubber)</t>
  </si>
  <si>
    <t>1226600-123000</t>
  </si>
  <si>
    <t>ZT368T－G下导流罩左部（低踏板）</t>
  </si>
  <si>
    <t>ZT368T-G Left side of lower air deflector (low pedal)</t>
  </si>
  <si>
    <t>1226600-124000</t>
  </si>
  <si>
    <t>ZT368T－G下导流罩右部（低踏板）</t>
  </si>
  <si>
    <t>ZT368T-G lower air deflector right part (low pedal)</t>
  </si>
  <si>
    <t>1251100-283000</t>
  </si>
  <si>
    <t>非标内梅花螺栓M6×16（螺纹胶/304不锈钢）</t>
  </si>
  <si>
    <t>Non-standard internal plum bolt M6×16 (thread glue/304 stainless steel)</t>
  </si>
  <si>
    <t>1274100-007000</t>
  </si>
  <si>
    <t>ZT250－S翻边衬套（φ6.4×φ9×6＋φ20×2）</t>
  </si>
  <si>
    <t>ZT250-S flanging sleeve(φ6.4×φ9×6＋φ20×2)</t>
  </si>
  <si>
    <t>1246800-041000</t>
  </si>
  <si>
    <t>工字胶φ9×φ19×6.5－φ12×3（EPDM）</t>
  </si>
  <si>
    <t>I-shaped adhesive φ9×φ19×6.5－φ12×3（EPDM）</t>
  </si>
  <si>
    <t>夹板M6×11×15（环保彩）</t>
  </si>
  <si>
    <t>ZT368T－G踏板装饰罩总成（机甲灰高光/低踏板）</t>
  </si>
  <si>
    <t>1226600-047000</t>
  </si>
  <si>
    <t>ZT368T－G左踏板前装饰罩</t>
  </si>
  <si>
    <t>ZT368T－G Left pedal front decorative cover</t>
  </si>
  <si>
    <t>1226600-048000</t>
  </si>
  <si>
    <t>ZT368T－G右踏板前装饰罩</t>
  </si>
  <si>
    <t>ZT368T－G Right pedal front decorative cover</t>
  </si>
  <si>
    <t>4046403-319053</t>
  </si>
  <si>
    <t>ZT368T－G左后踏板装饰罩（低踏板/机甲灰高光）</t>
  </si>
  <si>
    <t>ZT368T-G Left rear pedal decorative cover (low pedal/mecha gray high gloss)</t>
  </si>
  <si>
    <t>4046403-318053</t>
  </si>
  <si>
    <t>ZT368T－G右后踏板装饰罩（低踏板/机甲灰高光）</t>
  </si>
  <si>
    <t>ZT368T-G Right rear pedal decorative cover (low pedal/mecha gray high gloss)</t>
  </si>
  <si>
    <t>ZT368T－G踏板装饰罩总成（金石绿高光/低踏板）</t>
  </si>
  <si>
    <t>4046403-329041</t>
  </si>
  <si>
    <t>ZT368T－G左后踏板装饰罩（低踏板/金石绿高光）</t>
  </si>
  <si>
    <t>ZT368T-G Left Rear Pedal Trim Cover (Low Pedal/Goldstone Green Highlight)</t>
  </si>
  <si>
    <t>4046403-328041</t>
  </si>
  <si>
    <t>ZT368T－G右后踏板装饰罩（低踏板/金石绿高光）</t>
  </si>
  <si>
    <t>ZT368T-G Right Rear Pedal Trim Cover (Low Pedal/Goldstone Green Highlight)</t>
  </si>
  <si>
    <t>ZT368T－G踏板装饰罩总成（珍珠白高光/低踏板）</t>
  </si>
  <si>
    <t>4046403-331002</t>
  </si>
  <si>
    <t>ZT368T－G左后踏板装饰罩（低踏板/珍珠白高光）</t>
  </si>
  <si>
    <t>ZT368T-G Left rear pedal trim cover (low pedal/pearl white highlight)</t>
  </si>
  <si>
    <t>4046403-330002</t>
  </si>
  <si>
    <t>ZT368T－G右后踏板装饰罩（低踏板/珍珠白高光）</t>
  </si>
  <si>
    <t>ZT368T-G Right rear pedal trim cover (low pedal/pearl white highlight)</t>
  </si>
  <si>
    <t>ZT368T－G踏板装饰罩总成（钢琴黑高光/低踏板）</t>
  </si>
  <si>
    <t>4046403-389023</t>
  </si>
  <si>
    <t>ZT368T－G左后踏板装饰罩（低踏板/钢琴黑高光）</t>
  </si>
  <si>
    <t>ZT368T-G Left rear pedal decorative cover (low pedal/piano black high gloss)</t>
  </si>
  <si>
    <t>4046403-388023</t>
  </si>
  <si>
    <t>ZT368T－G右后踏板装饰罩（低踏板/钢琴黑高光）</t>
  </si>
  <si>
    <t>ZT368T-G Right rear pedal decorative cover (low pedal/piano black high gloss)</t>
  </si>
  <si>
    <t>ZT368T－G踏板分总成（低踏板版）</t>
  </si>
  <si>
    <t>1226600-125000</t>
  </si>
  <si>
    <t>ZT368T－G左踏板（低踏板）</t>
  </si>
  <si>
    <t>ZT368T-G Left pedal (low pedal)</t>
  </si>
  <si>
    <t>1226600-126000</t>
  </si>
  <si>
    <t>ZT368T－G右踏板（低踏板）</t>
  </si>
  <si>
    <t>ZT368T-G right pedal (low pedal)</t>
  </si>
  <si>
    <t>1246600-031000</t>
  </si>
  <si>
    <t>ZT368T－G风挡包胶螺母(M5)</t>
  </si>
  <si>
    <t>ZT368T－G Windshield rubber nut (M5)</t>
  </si>
  <si>
    <t>ZT368T－G前后踏板胶垫压板总成</t>
  </si>
  <si>
    <t>1276600-040000</t>
  </si>
  <si>
    <t>ZT368T－G左后踏板胶垫压板</t>
  </si>
  <si>
    <t>ZT368T－G Left rear pedal rubber pad pressure plate</t>
  </si>
  <si>
    <t>1276600-042000</t>
  </si>
  <si>
    <t>ZT368T－G右后踏板胶垫压板</t>
  </si>
  <si>
    <t>ZT368T-G Right rear pedal rubber pad pressure plate</t>
  </si>
  <si>
    <t>1246600-028000</t>
  </si>
  <si>
    <t>ZT368T－G左后踏板胶垫</t>
  </si>
  <si>
    <t>ZT368T-G Left rear pedal rubber pad</t>
  </si>
  <si>
    <t>1246600-030000</t>
  </si>
  <si>
    <t>ZT368T－G右后踏板胶垫</t>
  </si>
  <si>
    <t>ZT368T-G Right rear pedal rubber pad</t>
  </si>
  <si>
    <t>1276600-039000</t>
  </si>
  <si>
    <t>ZT368T－G左前踏板胶垫压板</t>
  </si>
  <si>
    <t>ZT368T-G Left front pedal rubber pad pressure plate</t>
  </si>
  <si>
    <t>1276600-041000</t>
  </si>
  <si>
    <t>ZT368T－G右前踏板胶垫压板</t>
  </si>
  <si>
    <t>ZT368T-G Right front pedal rubber pad pressure plate</t>
  </si>
  <si>
    <t>1246600-027000</t>
  </si>
  <si>
    <t>ZT368T－G左前踏板胶垫</t>
  </si>
  <si>
    <t>ZT368T-G Left front pedal rubber pad</t>
  </si>
  <si>
    <t>1246600-029000</t>
  </si>
  <si>
    <t>ZT368T－G右前踏板胶垫</t>
  </si>
  <si>
    <t>ZT368T-G Right front pedal rubber pad</t>
  </si>
  <si>
    <t>1250205-038000</t>
  </si>
  <si>
    <t>GB70.2M5×12（不锈钢）</t>
  </si>
  <si>
    <t>GB70.2M5×12 (stainless steel)</t>
  </si>
  <si>
    <t>ZT368T－G侧盖总成（钢琴黑高光/低踏板版）</t>
  </si>
  <si>
    <t>4046602-018021</t>
  </si>
  <si>
    <t>ZT368T－G左侧盖（钢琴黑高光）</t>
  </si>
  <si>
    <t>ZT368T-G left side cover (black high gloss)</t>
  </si>
  <si>
    <t>4046602-019021</t>
  </si>
  <si>
    <t>ZT368T－G右侧盖（钢琴黑高光）</t>
  </si>
  <si>
    <t>ZT368T-G right side cover (black high gloss)</t>
  </si>
  <si>
    <t>1226600-121000</t>
  </si>
  <si>
    <t>ZT368T－G左侧盖衬板（低踏板）</t>
  </si>
  <si>
    <t>ZT368T-G left side cover lining (low pedal)</t>
  </si>
  <si>
    <t>1226600-122000</t>
  </si>
  <si>
    <t>ZT368T－G右侧盖衬板（低踏板）</t>
  </si>
  <si>
    <t>ZT368T-G right side cover lining (low pedal)</t>
  </si>
  <si>
    <t>ZT368T－G油箱盖板中部/左右部总成（机甲灰高光）</t>
  </si>
  <si>
    <t>4046602-005052</t>
  </si>
  <si>
    <t>ZT368T－G油箱盖板中部(机甲灰高光)</t>
  </si>
  <si>
    <t>ZT368T-G fuel tank cover middle (mecha gray highlight)</t>
  </si>
  <si>
    <t>4046602-006052</t>
  </si>
  <si>
    <t>ZT368T－G油箱盖板左部(机甲灰高光)</t>
  </si>
  <si>
    <t>ZT368T-G fuel tank cover left (mecha gray highlight)</t>
  </si>
  <si>
    <t>4046602-007052</t>
  </si>
  <si>
    <t>ZT368T－G油箱盖板右部(机甲灰高光)</t>
  </si>
  <si>
    <t>ZT368T-G fuel tank cover right (mecha gray highlight)</t>
  </si>
  <si>
    <t>4046602-004052</t>
  </si>
  <si>
    <t>ZT368T－G油箱活动盖板(机甲灰高光)</t>
  </si>
  <si>
    <t>ZT368T-G fuel tank movable cover (mecha gray highlight)</t>
  </si>
  <si>
    <t>1226600-061000</t>
  </si>
  <si>
    <t>ZT368T－G油箱活动盖板拨杆</t>
  </si>
  <si>
    <t>ZT368T-G fuel tank movable cover lever</t>
  </si>
  <si>
    <t>1276600-043000</t>
  </si>
  <si>
    <t>ZT368T－G油箱盖板支架</t>
  </si>
  <si>
    <t>ZT368T-G fuel tank cover bracket</t>
  </si>
  <si>
    <t>1250104-006097</t>
  </si>
  <si>
    <t>GB16674M6×12（镀铬/HH）</t>
  </si>
  <si>
    <t>GB16674M6×12 (chromed/HH)</t>
  </si>
  <si>
    <t>1260300-048000</t>
  </si>
  <si>
    <t>ZT368T－G油箱活动盖板弹簧</t>
  </si>
  <si>
    <t>ZT368T－G oil tank movable cover spring</t>
  </si>
  <si>
    <t>1274100-057095</t>
  </si>
  <si>
    <t>翻边衬套φ6.2×φ8.4×3.5＋φ14×1.5</t>
  </si>
  <si>
    <t>Flanging bushing φ6.2×φ8.4×3.5＋φ14×1.5</t>
  </si>
  <si>
    <t>ZT368T－G油箱盖板中部/左右部总成（金石绿高光）</t>
  </si>
  <si>
    <t>4046403-194041</t>
  </si>
  <si>
    <t>ZT368T－G油箱盖板中部(金石绿高光)</t>
  </si>
  <si>
    <t>ZT368T-G middle part of fuel tank cover plate (golden green highlight)</t>
  </si>
  <si>
    <t>4046403-209041</t>
  </si>
  <si>
    <t>ZT368T－G油箱盖板左部(金石绿高光)</t>
  </si>
  <si>
    <t>ZT368T-G left part of fuel tank cover plate (golden green highlight)</t>
  </si>
  <si>
    <t>4046403-210041</t>
  </si>
  <si>
    <t>ZT368T－G油箱盖板右部(金石绿高光)</t>
  </si>
  <si>
    <t>Right part of ZT368T-G fuel tank cover plate (golden green highlight)</t>
  </si>
  <si>
    <t>4046403-193041</t>
  </si>
  <si>
    <t>ZT368T－G油箱活动盖板(金石绿高光)</t>
  </si>
  <si>
    <t>ZT368T-G Movable cover plate of fuel tank (golden green high-gloss)</t>
  </si>
  <si>
    <t>ZT368T－G油箱盖板中部/左右部总成（珍珠白高光）</t>
  </si>
  <si>
    <t>4046403-217002</t>
  </si>
  <si>
    <t>ZT368T－G油箱盖板中部(珍珠白高光)</t>
  </si>
  <si>
    <t>ZT368T-G middle part of fuel tank cover plate (pearl white high-gloss)</t>
  </si>
  <si>
    <t>4046403-232002</t>
  </si>
  <si>
    <t>ZT368T－G油箱盖板左部(珍珠白高光)</t>
  </si>
  <si>
    <t>ZT368T-G left part of fuel tank cover plate (pearl white high-gloss)</t>
  </si>
  <si>
    <t>4046403-233002</t>
  </si>
  <si>
    <t>ZT368T－G油箱盖板右部(珍珠白高光)</t>
  </si>
  <si>
    <t>Right part of ZT368T-G fuel tank cover plate (pearl white high-gloss)</t>
  </si>
  <si>
    <t>4046403-216002</t>
  </si>
  <si>
    <t>ZT368T－G油箱活动盖板(珍珠白高光)</t>
  </si>
  <si>
    <t>ZT368T-G Movable cover plate of fuel tank (pearl white high-gloss)</t>
  </si>
  <si>
    <t>ZT368T－G油箱盖板中部/左右部总成（钢琴黑高光）</t>
  </si>
  <si>
    <t>4046403-243021</t>
  </si>
  <si>
    <t>ZT368T－G油箱盖板中部(钢琴黑高光)</t>
  </si>
  <si>
    <t>ZT368T-G middle part of fuel tank cover ( black high gloss)</t>
  </si>
  <si>
    <t>4046403-264021</t>
  </si>
  <si>
    <t>ZT368T－G油箱盖板左部(钢琴黑高光)</t>
  </si>
  <si>
    <t>ZT368T-G fuel tank cover left part (black high gloss)</t>
  </si>
  <si>
    <t>4046403-265021</t>
  </si>
  <si>
    <t>ZT368T－G油箱盖板右部(钢琴黑高光)</t>
  </si>
  <si>
    <t>ZT368T-G fuel tank cover right part (black high gloss)</t>
  </si>
  <si>
    <t>4046403-242021</t>
  </si>
  <si>
    <t>ZT368T－G油箱活动盖板(钢琴黑高光)</t>
  </si>
  <si>
    <t>ZT368T-G active cover of fuel tank (black high gloss)</t>
  </si>
  <si>
    <t xml:space="preserve">
ZT368T-G前泥板总成（机甲灰高光）</t>
  </si>
  <si>
    <t>4046602-027052</t>
  </si>
  <si>
    <t>ZT368T－G前挡泥板前部(机甲灰高光)</t>
  </si>
  <si>
    <t>ZT368T-G front fender front (mecha gray high gloss)</t>
  </si>
  <si>
    <t>1226600-013000</t>
  </si>
  <si>
    <t>ZT368T－G前挡泥板后部</t>
  </si>
  <si>
    <t>ZT368T－G front fender rear</t>
  </si>
  <si>
    <t>1246600-009000</t>
  </si>
  <si>
    <t>ZT368T－G前挡泥板后部软胶</t>
  </si>
  <si>
    <t>ZT368T－G front fender rear soft rubber</t>
  </si>
  <si>
    <t>1174300-013000</t>
  </si>
  <si>
    <t>侧回复反射器（KM－106）</t>
  </si>
  <si>
    <t>Reflection light(KM-106)</t>
  </si>
  <si>
    <t>1251700-188000</t>
  </si>
  <si>
    <t>方形法兰螺纹衬套 M6×5－φ10×3（环保彩）</t>
  </si>
  <si>
    <t>Square flange threaded bushing M6×5－φ10×3(Environmental protection color)</t>
  </si>
  <si>
    <t>1251311-007000</t>
  </si>
  <si>
    <t>GB/T6172.2 M6（不锈钢六角尼龙锁紧薄螺母）</t>
  </si>
  <si>
    <t>GB/T6172.2 M6 (stainless steel hexagonal nylon locking thin nut)</t>
  </si>
  <si>
    <t>1246600-054000</t>
  </si>
  <si>
    <t>ZT368T－G前泥板加长挡板</t>
  </si>
  <si>
    <t>ZT368T-G front fender extension</t>
  </si>
  <si>
    <t xml:space="preserve">
ZT368T-G前泥板总成（金石绿高光）</t>
  </si>
  <si>
    <t>4046403-208041</t>
  </si>
  <si>
    <t>ZT368T－G前挡泥板前部(金石绿高光)</t>
  </si>
  <si>
    <t>ZT368T-G front fender front (golden green highlight)</t>
  </si>
  <si>
    <t xml:space="preserve">
ZT368T-G前泥板总成（珍珠白高光）</t>
  </si>
  <si>
    <t>4046403-231002</t>
  </si>
  <si>
    <t>ZT368T－G前挡泥板前部(珍珠白高光)</t>
  </si>
  <si>
    <t>ZT368T-G front fender front (pearl white high-gloss)</t>
  </si>
  <si>
    <t xml:space="preserve">
ZT368T-G前泥板总成（钢琴黑高光）</t>
  </si>
  <si>
    <t>4046403-240021</t>
  </si>
  <si>
    <t>ZT368T－G前挡泥板前部(钢琴黑高光)</t>
  </si>
  <si>
    <t>ZT368T-G front fender front part (black high gloss)</t>
  </si>
  <si>
    <t>ZT368T-G坐垫总成</t>
  </si>
  <si>
    <t>ZT368T-G坐垫分总成</t>
  </si>
  <si>
    <t>4120200-017000</t>
  </si>
  <si>
    <t>ZT368T－G坐垫</t>
  </si>
  <si>
    <t>ZT368T-G Cushion</t>
  </si>
  <si>
    <t>1244100-025000</t>
  </si>
  <si>
    <t>ZT250－S坐垫圆胶</t>
  </si>
  <si>
    <t>ZT250-S round cushion rubber</t>
  </si>
  <si>
    <t>1276600-078022</t>
  </si>
  <si>
    <t>ZT368T－K坐垫安装板</t>
  </si>
  <si>
    <t>ZT368T－K Seat Cushion Mounting Plate</t>
  </si>
  <si>
    <t>4026400-031000</t>
  </si>
  <si>
    <t>ZT350T－K气弹簧内部安装支架（欧Ⅴ/MES）</t>
  </si>
  <si>
    <t>ZT350T-K gas spring inner mounting bracket（Eueo Ⅴ /MES）</t>
  </si>
  <si>
    <t>1260300-054000</t>
  </si>
  <si>
    <t>ZT368T－G气弹簧</t>
  </si>
  <si>
    <t>ZT368T-G gas spring</t>
  </si>
  <si>
    <t>1250303-011093</t>
  </si>
  <si>
    <t>GB6177.1M8（环保彩）</t>
  </si>
  <si>
    <t>GB6177.1M8(color Zinc)</t>
  </si>
  <si>
    <t>1276400-013000</t>
  </si>
  <si>
    <t>ZT350T－K气弹簧安装支架</t>
  </si>
  <si>
    <t>ZT350T-K gas spring mounting bracket</t>
  </si>
  <si>
    <t>1250105-147093</t>
  </si>
  <si>
    <t>GB5789M8×16（环保彩）</t>
  </si>
  <si>
    <t>GB5789M8×16 (environmental color)</t>
  </si>
  <si>
    <t>1276400-012000</t>
  </si>
  <si>
    <t>ZT350T－K坐垫安装板旋转轴</t>
  </si>
  <si>
    <t>ZT350T-K seat cushion mounting plate rotating shaft</t>
  </si>
  <si>
    <t>1250700-010000</t>
  </si>
  <si>
    <t>R型卡簧φ1.8×φ10</t>
  </si>
  <si>
    <t>R type circlip φ1.8×φ10</t>
  </si>
  <si>
    <t>1244200-091000</t>
  </si>
  <si>
    <t>ZT310－V坐垫前圆胶</t>
  </si>
  <si>
    <t>ZT310-V cushion front round plastic</t>
  </si>
  <si>
    <t>1250303-010093</t>
  </si>
  <si>
    <t>GB6177.1M6（环保彩）</t>
  </si>
  <si>
    <t>GB6177.1M6 (environmental color)</t>
  </si>
  <si>
    <t>1246200-023000</t>
  </si>
  <si>
    <t>M8外六角螺栓装饰扣</t>
  </si>
  <si>
    <t>M8 Hexagon Bolt decorative Buckle</t>
  </si>
  <si>
    <t>ZT368T-G腰靠总成（星空银哑光）</t>
  </si>
  <si>
    <t>4120200-018000</t>
  </si>
  <si>
    <t>ZT368T－G腰靠</t>
  </si>
  <si>
    <t>ZT368T-G Lumbar Support</t>
  </si>
  <si>
    <t>4046602-028064</t>
  </si>
  <si>
    <t>ZT368T－G坐垫装饰罩（星空蓝哑光）</t>
  </si>
  <si>
    <t>ZT368T-G seat cushion decorative cover (starry blue matte)</t>
  </si>
  <si>
    <t>1250502-010093</t>
  </si>
  <si>
    <t>GB96.1φ6（环保彩）</t>
  </si>
  <si>
    <t>GB96.1 φ6(environmental color)</t>
  </si>
  <si>
    <t>1250503-039000</t>
  </si>
  <si>
    <t>GB97.1φ6（不锈钢）</t>
  </si>
  <si>
    <t>GB97.1φ6 (stainless steel)</t>
  </si>
  <si>
    <t>1246600-052000</t>
  </si>
  <si>
    <t>单面3M背胶橡胶垫（φ6.5×φ16.5×2）</t>
  </si>
  <si>
    <t>Single-sided 3M adhesive rubber pad (φ6.5×φ16.5×2)</t>
  </si>
  <si>
    <t>ZT368T-G腰靠总成（哑金）</t>
  </si>
  <si>
    <t>4046403-218035</t>
  </si>
  <si>
    <t>ZT368T－G坐垫装饰罩（哑金）</t>
  </si>
  <si>
    <t>ZT368T-G Cushion decorative cover (dumb gold)</t>
  </si>
  <si>
    <t>ZT368T-G腰靠总成（哑光银）</t>
  </si>
  <si>
    <t>4046403-195004</t>
  </si>
  <si>
    <t>ZT368T－G坐垫装饰罩（哑光银）</t>
  </si>
  <si>
    <t>ZT368T-G seat decorative cover (matte silver)</t>
  </si>
  <si>
    <t>金石绿、拉法红、特黑</t>
  </si>
  <si>
    <t>ZT368T-G后挡泥板总成</t>
  </si>
  <si>
    <t>ZT368T-G后挡泥板总成（欧Ⅴ+）</t>
  </si>
  <si>
    <t>1186100-006000</t>
  </si>
  <si>
    <t>ZT350T－E整流器(350W)</t>
  </si>
  <si>
    <t>ZT350T-E Rectifier (350W)</t>
  </si>
  <si>
    <t>M6×22六角法兰面全螺纹螺栓（9.8级/环保彩锌）</t>
  </si>
  <si>
    <t>1250105-148093</t>
  </si>
  <si>
    <t>GB5789M8×25（环保彩）</t>
  </si>
  <si>
    <t>GB5789M8×25(environmental color)</t>
  </si>
  <si>
    <t>1251900-058000</t>
  </si>
  <si>
    <t>蘑菇搭扣（25mm×25mm×T3.5mm）</t>
  </si>
  <si>
    <t>Mushroom buckle (25mm×25mm×T3.5mm)</t>
  </si>
  <si>
    <t>1176500-002000</t>
  </si>
  <si>
    <t>KD200－C左转向灯</t>
  </si>
  <si>
    <t>KD200-C left turn signal</t>
  </si>
  <si>
    <t>1176500-001000</t>
  </si>
  <si>
    <t>KD200－C右转向灯</t>
  </si>
  <si>
    <t>KD200-C right turn signal</t>
  </si>
  <si>
    <t>1226600-020000</t>
  </si>
  <si>
    <t>ZT368T－G后转向灯支架</t>
  </si>
  <si>
    <t>ZT368T－G rear turn signal bracket</t>
  </si>
  <si>
    <t>1226400-272000</t>
  </si>
  <si>
    <t>ZT368T－G后挡泥板装饰盖</t>
  </si>
  <si>
    <t>ZT368T－G rear fender decorative cover</t>
  </si>
  <si>
    <t>4026600-019005</t>
  </si>
  <si>
    <t>ZT368T－G后挡泥板支架（阳极银）</t>
  </si>
  <si>
    <t>ZT368T-G rear fender bracket (silver)</t>
  </si>
  <si>
    <t>1226600-018000</t>
  </si>
  <si>
    <t>ZT368T－G后挡泥板上部</t>
  </si>
  <si>
    <t>ZT368T－G upper rear fender</t>
  </si>
  <si>
    <t>4136400-037000</t>
  </si>
  <si>
    <t>ZT368T－G后挡泥板售后总成（欧Ⅴ+）</t>
  </si>
  <si>
    <t>ZT368T-G rear fender aftermarket assembly (Euro V+)</t>
  </si>
  <si>
    <r>
      <t xml:space="preserve">包含“1226600-019000 ZT368T－G后挡泥板下部*1”、“1276400-166000 ZT368T－G后牌照下支架（欧Ⅴ+）”、“1250402-002000 GB12615 </t>
    </r>
    <r>
      <rPr>
        <sz val="8"/>
        <rFont val="Calibri"/>
      </rPr>
      <t>φ</t>
    </r>
    <r>
      <rPr>
        <sz val="8"/>
        <rFont val="宋体"/>
      </rPr>
      <t>3.2×9（不锈钢）*2”"1276400-168000 ZT368T－G后牌照下支架垫片*1"</t>
    </r>
  </si>
  <si>
    <t>1171200-078000</t>
  </si>
  <si>
    <t>KD150－U牌照灯（只含牌照灯）</t>
  </si>
  <si>
    <t>KD150-U license plate light(only license plate light)</t>
  </si>
  <si>
    <t>1186600-010000</t>
  </si>
  <si>
    <t>ZT368T－G后牌照灯转接线</t>
  </si>
  <si>
    <t>ZT368T－G rear license plate light adapter cable</t>
  </si>
  <si>
    <t>1251200-066000</t>
  </si>
  <si>
    <t>非标十字自攻螺钉ST3.0×9.5(白锌)</t>
  </si>
  <si>
    <t>Non-standard cross self-tapping screws ST3.0×8.5(Zinc)</t>
  </si>
  <si>
    <t>1174100-002000</t>
  </si>
  <si>
    <t>ZT250－S后反射器</t>
  </si>
  <si>
    <t>ZT250-S rear reflector</t>
  </si>
  <si>
    <t>1210201-362000</t>
  </si>
  <si>
    <t>后广告牌（ZONTES升仕）</t>
  </si>
  <si>
    <t>Rear advertising plate (ZONTES)</t>
  </si>
  <si>
    <t>1276500-011021</t>
  </si>
  <si>
    <t>KD200－C后牌照支架</t>
  </si>
  <si>
    <t>KD200-C rear licence plate bracket</t>
  </si>
  <si>
    <t>1250402-002000</t>
  </si>
  <si>
    <t>GB12615 φ3.2×9（不锈钢）</t>
  </si>
  <si>
    <t>GB12615 φ3.2×9 rivet (stainless steel)</t>
  </si>
  <si>
    <t>1276400-166000</t>
  </si>
  <si>
    <t>ZT368T－G后牌照下支架（欧Ⅴ+）</t>
  </si>
  <si>
    <t>ZT368T－G rear license plate bracket gasket</t>
  </si>
  <si>
    <t>1246600-019000</t>
  </si>
  <si>
    <t>ZT368T－G后牌照缓冲胶</t>
  </si>
  <si>
    <t>ZT501T-G rear liceness rubber buffer</t>
  </si>
  <si>
    <t>1244100-081000</t>
  </si>
  <si>
    <t>黑色泡棉单面胶带（宽1cm长1m厚2mm)</t>
  </si>
  <si>
    <t>Black foam single side tape(wide1cm/length1m/thin2mm)</t>
  </si>
  <si>
    <t>1276400-168000</t>
  </si>
  <si>
    <t>ZT368T－G后牌照下支架垫片</t>
  </si>
  <si>
    <t>ZT368T-G后尾总成</t>
  </si>
  <si>
    <t>ZT368T-G后扶手总成（机甲灰）</t>
  </si>
  <si>
    <t>4026400-088053</t>
  </si>
  <si>
    <t>ZT368T－G右后扶手（机甲灰高光）</t>
  </si>
  <si>
    <t>ZT368T-G Right rear armrest (Mecha grey high gloss)</t>
  </si>
  <si>
    <t>4026400-089053</t>
  </si>
  <si>
    <t>ZT368T－G左后扶手（机甲灰高光）</t>
  </si>
  <si>
    <t>ZT368T-G Left rear armrest (Mecha grey high gloss)</t>
  </si>
  <si>
    <t>1246600-020000</t>
  </si>
  <si>
    <t>ZT368T－G右后扶手缓冲胶</t>
  </si>
  <si>
    <t>ZT368T－G Right rear armrest buffer rubber</t>
  </si>
  <si>
    <t>1246600-021000</t>
  </si>
  <si>
    <t>ZT368T－G左后扶手缓冲胶</t>
  </si>
  <si>
    <t>ZT368T－G Left rear armrest buffer rubber</t>
  </si>
  <si>
    <t>1246600-024000</t>
  </si>
  <si>
    <t>ZT368T－G右后扶手前部堵头</t>
  </si>
  <si>
    <t>ZT368T－G Right rear armrest front plug</t>
  </si>
  <si>
    <t>1246600-025000</t>
  </si>
  <si>
    <t>ZT368T－G左后扶手前部堵头</t>
  </si>
  <si>
    <t>ZT368T－G Left rear armrest front plug</t>
  </si>
  <si>
    <t>1250105-149093</t>
  </si>
  <si>
    <t>GB5789M8×30（环保彩）</t>
  </si>
  <si>
    <t>GB5789M8×30 (environmental color)</t>
  </si>
  <si>
    <t>1274200-035194</t>
  </si>
  <si>
    <t>ZT310前挡泥板衬套（黑锌）</t>
  </si>
  <si>
    <t>ZT310 front fender liner(Black Zinc)</t>
  </si>
  <si>
    <t xml:space="preserve">1250502-010093 </t>
  </si>
  <si>
    <t>ZT368T-G后扶手总成（金石绿）</t>
  </si>
  <si>
    <t>4026400-090041</t>
  </si>
  <si>
    <t>ZT368T－G右后扶手（金石绿高光）</t>
  </si>
  <si>
    <t>ZT368T-G right rear armrest (high gloss in chrysotile)</t>
  </si>
  <si>
    <t>4026400-091041</t>
  </si>
  <si>
    <t>ZT368T－G左后扶手（金石绿高光）</t>
  </si>
  <si>
    <t>ZT368T-G Left rear armrest (high gloss in chrysolite)</t>
  </si>
  <si>
    <t>ZT368T-G后扶手总成（珍珠白）</t>
  </si>
  <si>
    <t>4026400-092002</t>
  </si>
  <si>
    <t>ZT368T－G右后扶手（珍珠白高光）</t>
  </si>
  <si>
    <t>ZT368T-G Right rear armrest (pearl white high-gloss)</t>
  </si>
  <si>
    <t>4026400-093002</t>
  </si>
  <si>
    <t>ZT368T－G左后扶手（珍珠白高光）</t>
  </si>
  <si>
    <t>ZT368T-G Left rear armrest (pearl white high-gloss)</t>
  </si>
  <si>
    <t>ZT368T-G后扶手总成（钢琴黑）</t>
  </si>
  <si>
    <t>4026400-098021</t>
  </si>
  <si>
    <t>ZT368T－G右后扶手（钢琴黑高光）</t>
  </si>
  <si>
    <t>ZT368T-G right rear armrest (piano black high gloss)</t>
  </si>
  <si>
    <t>4026400-099021</t>
  </si>
  <si>
    <t>ZT368T－G左后扶手（钢琴黑高光）</t>
  </si>
  <si>
    <t>ZT368T-G Left rear armrest (piano black high gloss)</t>
  </si>
  <si>
    <t>ZT368T-G尾架总成</t>
  </si>
  <si>
    <t>1276600-032000</t>
  </si>
  <si>
    <t>ZT368T－G尾架</t>
  </si>
  <si>
    <t>ZT368T-G tailstock</t>
  </si>
  <si>
    <t>1274100-058000</t>
  </si>
  <si>
    <t>ZT310电子坐垫锁</t>
  </si>
  <si>
    <t>ZT310 Electric seat lock</t>
  </si>
  <si>
    <t>4046602-009004</t>
  </si>
  <si>
    <t>ZT368T－G后置摄像头饰板（阳极银）</t>
  </si>
  <si>
    <t>ZT368T-G rear camera trim (anodized silver)</t>
  </si>
  <si>
    <t>1226600-044000</t>
  </si>
  <si>
    <t>ZT368T－G后置摄像头底衬</t>
  </si>
  <si>
    <t>ZT368T-G rear camera backing</t>
  </si>
  <si>
    <t>1186400-073000</t>
  </si>
  <si>
    <t>ZT368T后摄像头（L=600）</t>
  </si>
  <si>
    <t>ZT368T rear camera (L=600)</t>
  </si>
  <si>
    <t>ZT368T-G尾灯总成</t>
  </si>
  <si>
    <t>1176600-015000</t>
  </si>
  <si>
    <t>ZT368T－G－B1左后尾灯（E－mark）</t>
  </si>
  <si>
    <t>ZT368T-G-B1 Left rear taillight (E-mark)</t>
  </si>
  <si>
    <t>1176600-014000</t>
  </si>
  <si>
    <t>ZT368T－G－B1右后尾灯（E－mark）</t>
  </si>
  <si>
    <t>ZT368T-G-B1 Right rear taillight (E-mark)</t>
  </si>
  <si>
    <t>1246600-033000</t>
  </si>
  <si>
    <t>ZT368T－G左后尾灯缓冲胶</t>
  </si>
  <si>
    <t>ZT368T－G Left rear taillight buffer rubber</t>
  </si>
  <si>
    <t>1246600-034000</t>
  </si>
  <si>
    <t>ZT368T－G右后尾灯缓冲胶</t>
  </si>
  <si>
    <t>ZT368T－G Right rear taillight buffer rubber</t>
  </si>
  <si>
    <t>ZT368T-G后尾裙总成（机甲灰）</t>
  </si>
  <si>
    <t>4046602-013052</t>
  </si>
  <si>
    <t>ZT368T－G左后尾裙(机甲灰高光)</t>
  </si>
  <si>
    <t>ZT368T-G left rear tail skirt (mecha gray high gloss)</t>
  </si>
  <si>
    <t>4046602-012052</t>
  </si>
  <si>
    <t>ZT368T－G右后尾裙(机甲灰高光)</t>
  </si>
  <si>
    <t>ZT368T-G right rear tail skirt (mecha gray high gloss)</t>
  </si>
  <si>
    <t>1226600-040000</t>
  </si>
  <si>
    <t>ZT368T－G尾裙左饰板</t>
  </si>
  <si>
    <t>ZT368T－G tail tail cover left trim</t>
  </si>
  <si>
    <t>1226600-036000</t>
  </si>
  <si>
    <t>ZT368T－G尾裙右饰板</t>
  </si>
  <si>
    <t>ZT368T－G tail cover right trim</t>
  </si>
  <si>
    <t>1226600-113000</t>
  </si>
  <si>
    <t>ZT368T－G后尾裙底衬左部</t>
  </si>
  <si>
    <t>ZT368T－G rear tail cover bottom lining left part</t>
  </si>
  <si>
    <t>1226600-114000</t>
  </si>
  <si>
    <t>ZT368T－G后尾裙底衬右部</t>
  </si>
  <si>
    <t>1246600-050000</t>
  </si>
  <si>
    <t>ZT368T－G后减震螺栓左堵头</t>
  </si>
  <si>
    <t>ZT368T－G rear shock absorber bolt left plug</t>
  </si>
  <si>
    <t>1246600-049000</t>
  </si>
  <si>
    <t>ZT368T－G后减震螺栓右堵头</t>
  </si>
  <si>
    <t>ZT368T－G rear shock absorber bolt right plug</t>
  </si>
  <si>
    <t>1186600-011000</t>
  </si>
  <si>
    <t>ZT368胎压接收主机</t>
  </si>
  <si>
    <t>ZT368 tire pressure receiving host</t>
  </si>
  <si>
    <t>ZT368T-G后尾裙总成（金石绿高光）</t>
  </si>
  <si>
    <t>4046403-202041</t>
  </si>
  <si>
    <t>ZT368T－G左后尾裙(金石绿高光)</t>
  </si>
  <si>
    <t>ZT368T-G Left Rear Skirt (Emerald Green Highlight)</t>
  </si>
  <si>
    <t>4046403-201041</t>
  </si>
  <si>
    <t>ZT368T－G右后尾裙(金石绿高光)</t>
  </si>
  <si>
    <t>ZT368T-G Right Rear Skirt (golden green Highlight)</t>
  </si>
  <si>
    <t>ZT368T-G后尾裙总成（珍珠白高光）</t>
  </si>
  <si>
    <t>4046403-225002</t>
  </si>
  <si>
    <t>ZT368T－G左后尾裙(珍珠白高光)</t>
  </si>
  <si>
    <t>ZT368T-G Left Rear Skirt (Pearl White Highlight)</t>
  </si>
  <si>
    <t>4046403-224002</t>
  </si>
  <si>
    <t>ZT368T－G右后尾裙(珍珠白高光)</t>
  </si>
  <si>
    <t>ZT368T-G Right Rear Skirt (Pearl White Highlight)</t>
  </si>
  <si>
    <t>ZT368T-G后尾裙总成（钢琴黑高光）</t>
  </si>
  <si>
    <t>4046403-257021</t>
  </si>
  <si>
    <t>ZT368T－G左后尾裙(钢琴黑高光)</t>
  </si>
  <si>
    <t>ZT368T-G left rear tail skirt (black high gloss)</t>
  </si>
  <si>
    <t>4046403-255021</t>
  </si>
  <si>
    <t>ZT368T－G右后尾裙(钢琴黑高光)</t>
  </si>
  <si>
    <t>ZT368T-G right rear tail skirt (black high gloss)</t>
  </si>
  <si>
    <t>ZT368T-G尾裙中部总成</t>
  </si>
  <si>
    <t>1226600-115000</t>
  </si>
  <si>
    <t>ZT368T－G后尾裙底衬下部</t>
  </si>
  <si>
    <t>ZT368T-G rear tail cover bottom lining lower part</t>
  </si>
  <si>
    <t>1226600-032000</t>
  </si>
  <si>
    <t>ZT368T－G尾裙中饰板</t>
  </si>
  <si>
    <t>ZT368T-G tail cover middle trim plate</t>
  </si>
  <si>
    <t>1226600-053000</t>
  </si>
  <si>
    <t>ZT368T－G后尾裙底衬中部盖板</t>
  </si>
  <si>
    <t>ZT368T-G rear tail cover bottom lining middle cover plate</t>
  </si>
  <si>
    <t>ZT368T-G尾裙标准件总成</t>
  </si>
  <si>
    <t>ZT368T-G护杠/雾灯总成（低踏板）Ⅰ</t>
  </si>
  <si>
    <t>1146400-008004</t>
  </si>
  <si>
    <t>ZT368T－G左护杠（低踏板）</t>
  </si>
  <si>
    <t>ZT368T-G Left guard bar (low pedal)</t>
  </si>
  <si>
    <t>1226600-129000</t>
  </si>
  <si>
    <t>ZT368T－G护杠防摔胶（Ⅱ）</t>
  </si>
  <si>
    <t>ZT368T-G guard bar anti-drop glue (Ⅱ)</t>
  </si>
  <si>
    <t>1276400-161000</t>
  </si>
  <si>
    <t>368T－G护杠防摔胶安装板（短版）</t>
  </si>
  <si>
    <t>ZT368T-G bumper anti-fall rubber installation plate (Ⅱ)</t>
  </si>
  <si>
    <t>1250205-009091</t>
  </si>
  <si>
    <t>GB70.2M6×12（不锈钢）</t>
  </si>
  <si>
    <t>GB70.2 M6×12(  stainless steel)</t>
  </si>
  <si>
    <t>1276600-086000</t>
  </si>
  <si>
    <t>ZT368T－G前左雾灯支架</t>
  </si>
  <si>
    <t>ZT368T-G front left fog lamp bracket</t>
  </si>
  <si>
    <t>1176800-032000</t>
  </si>
  <si>
    <t>ZT368T－G前雾灯（L=670mm/ E－mark）</t>
  </si>
  <si>
    <t>ZT368T-G Front fog light (L=670mm/E－mark）</t>
  </si>
  <si>
    <t>1276600-083000</t>
  </si>
  <si>
    <t>ZT368T－G护杠安装支架</t>
  </si>
  <si>
    <t>ZT368T-G bumper mounting bracket</t>
  </si>
  <si>
    <t>1251100-415094</t>
  </si>
  <si>
    <t>非标梅花槽带柱盘头螺栓M8×1.25×20（10.9级）</t>
  </si>
  <si>
    <t>Non standard plum blossom groove with column pan head bolt M8 × 1.25 × 20 (grade 10.9)</t>
  </si>
  <si>
    <t>1246600-010000</t>
  </si>
  <si>
    <t>ZT368T－G护杠防水胶塞</t>
  </si>
  <si>
    <t>ZT368T－G Bumper Waterproof Rubber Plug</t>
  </si>
  <si>
    <t>1146400-009004</t>
  </si>
  <si>
    <t>ZT368T－G右护杠（低踏板）</t>
  </si>
  <si>
    <t>ZT368T-G right guard bar (low pedal)</t>
  </si>
  <si>
    <t>1226400-277000</t>
  </si>
  <si>
    <t>ZT368T－G护杠前装饰胶</t>
  </si>
  <si>
    <t>ZT368T-G front decorative adhesive of guard bar</t>
  </si>
  <si>
    <t>1276600-007000</t>
  </si>
  <si>
    <t>ZT368T－G护杠前安装支架</t>
  </si>
  <si>
    <t>ZT368T-G front mounting bracket of guard bar</t>
  </si>
  <si>
    <t>1276600-087000</t>
  </si>
  <si>
    <t>ZT368T－G前右雾灯支架</t>
  </si>
  <si>
    <t>ZT368T-G front right fog lamp bracket</t>
  </si>
  <si>
    <t>1244200-138000</t>
  </si>
  <si>
    <t>ZT310橡胶线扣（80mm）</t>
  </si>
  <si>
    <t>ZT310 rubber buckle (80mm)</t>
  </si>
  <si>
    <t xml:space="preserve">ZT368T-G方向把总成 </t>
  </si>
  <si>
    <t>1250205-128000</t>
  </si>
  <si>
    <t>GB70.1M6×60（不锈钢）</t>
  </si>
  <si>
    <t>GB70.1 M6x60 (stainless steel)</t>
  </si>
  <si>
    <t>1131200-017000</t>
  </si>
  <si>
    <t>KD150－U护手杆</t>
  </si>
  <si>
    <t>KD150-U hand guard</t>
  </si>
  <si>
    <t>1186600-013000</t>
  </si>
  <si>
    <t>ZT368T－G左加热手把</t>
  </si>
  <si>
    <t>ZT368T-G Left heated handlebar</t>
  </si>
  <si>
    <t>1186600-014000</t>
  </si>
  <si>
    <t>ZT368T－G右加热手把</t>
  </si>
  <si>
    <t>ZT368T-G Right heated handlebar</t>
  </si>
  <si>
    <t>1136400-026000</t>
  </si>
  <si>
    <t>ZT368T－G方向把（磨砂黑）</t>
  </si>
  <si>
    <t>ZT368T-G Steering handlebar (matte black)</t>
  </si>
  <si>
    <t>1251900-052000</t>
  </si>
  <si>
    <t>ZT310－T方向把螺纹衬套</t>
  </si>
  <si>
    <t>ZT310-T direction bar threaded bushing</t>
  </si>
  <si>
    <t>1184200-141000</t>
  </si>
  <si>
    <t>ZT310－X1左手把开关</t>
  </si>
  <si>
    <t>ZT310-X1 Left Handle Switch</t>
  </si>
  <si>
    <t>1186600-019000</t>
  </si>
  <si>
    <t>ZT368T－G右手把开关（无日行灯）</t>
  </si>
  <si>
    <t>ZT368T-G right-hand handle switch (without daytime running light)</t>
  </si>
  <si>
    <t>1186600-020000</t>
  </si>
  <si>
    <t>ZT368T－G加热手把开关总成</t>
  </si>
  <si>
    <t>ZT368T-G heated handle switch assembly</t>
  </si>
  <si>
    <t>1251100-219000</t>
  </si>
  <si>
    <t>十字球头螺丝M5×30</t>
  </si>
  <si>
    <t>Cross ball screw M5×30</t>
  </si>
  <si>
    <t>1274300-123000</t>
  </si>
  <si>
    <t>十字球头螺丝M5×45</t>
  </si>
  <si>
    <t>Cross ball screw M5×45</t>
  </si>
  <si>
    <t>1156400-018000</t>
  </si>
  <si>
    <r>
      <t>ZT368T</t>
    </r>
    <r>
      <rPr>
        <sz val="10"/>
        <color theme="1"/>
        <rFont val="宋体"/>
      </rPr>
      <t>－G油门线（一体式）</t>
    </r>
  </si>
  <si>
    <t>ZT368T-G throttle cable (Integrated)</t>
  </si>
  <si>
    <t>1244300-023000</t>
  </si>
  <si>
    <t>ZT310橡胶线扣（50mm）</t>
  </si>
  <si>
    <t>ZT310 rubber buckle (50mm)</t>
  </si>
  <si>
    <t>1224300-093000</t>
  </si>
  <si>
    <t>反扣魔术贴扎带（20×150mm）</t>
  </si>
  <si>
    <t>Reverse buckle Velcro strap (20×150mm)</t>
  </si>
  <si>
    <t>1246400-074000</t>
  </si>
  <si>
    <t>手把胶条（100×15×0.4）</t>
  </si>
  <si>
    <t>Handle bar tape（100×15×0.4）</t>
  </si>
  <si>
    <t xml:space="preserve">ZT368T-G护手总成 </t>
  </si>
  <si>
    <t>1221200-098000</t>
  </si>
  <si>
    <t>KD150－U1左手把护罩</t>
  </si>
  <si>
    <t>KD150-U left hand handle cover</t>
  </si>
  <si>
    <t>1221200-099000</t>
  </si>
  <si>
    <t>KD150－U1右手把护罩</t>
  </si>
  <si>
    <t>KD150-U right hand handle cover</t>
  </si>
  <si>
    <t>1276600-084000</t>
  </si>
  <si>
    <t>ZT368T－G左护手罩支架</t>
  </si>
  <si>
    <t>ZT368T-G left hand protect cover holder</t>
  </si>
  <si>
    <t>1276600-085000</t>
  </si>
  <si>
    <t>ZT368T－G右护手罩支架</t>
  </si>
  <si>
    <t>ZT368T-G right hand protect cover holder</t>
  </si>
  <si>
    <t>ZT368T-G制动系统总成（高座版）</t>
  </si>
  <si>
    <t>1100300-272000</t>
  </si>
  <si>
    <t>ZT368T－G前碟刹主泵总成（φ14/磨砂黑）</t>
  </si>
  <si>
    <t>ZT368T-G front disc brake main pump assembly (φ14/matte black)</t>
  </si>
  <si>
    <t>1100300-296000</t>
  </si>
  <si>
    <t>ZT368T－E前刹车手柄（哑黑）</t>
  </si>
  <si>
    <t>ZT368T-E Front Brake Handle (dumb black)</t>
  </si>
  <si>
    <t>1100300-305000</t>
  </si>
  <si>
    <t>ZT368T－D前刹车开关</t>
  </si>
  <si>
    <t>ZT368T-D  front brake switch</t>
  </si>
  <si>
    <t>1186600-016000</t>
  </si>
  <si>
    <t>ZT368右副手把开关（磨砂黑－750－四孔/TCS）</t>
  </si>
  <si>
    <t>ZT368 right handlebar switch (matte black-750-four-hole/TCS)</t>
  </si>
  <si>
    <t>1250205-031091</t>
  </si>
  <si>
    <t>GB70.1M6×30（不锈钢）</t>
  </si>
  <si>
    <t>GB70.1M6×30(stainless steel)</t>
  </si>
  <si>
    <t>1190300-070000</t>
  </si>
  <si>
    <t>ZT368T－G右后视镜</t>
  </si>
  <si>
    <t>ZT368T-G right rearview mirror</t>
  </si>
  <si>
    <t>1251100-112000</t>
  </si>
  <si>
    <t>碟刹油管螺栓M10×1－22</t>
  </si>
  <si>
    <t>Disc brake pipe bolt M10×1-22</t>
  </si>
  <si>
    <t>1251513-013000</t>
  </si>
  <si>
    <t>碟刹油管铜垫圈φ15×φ10.2×1.5</t>
  </si>
  <si>
    <t>Disc brake pipe copper washer φ 15× φ 10.2 × 1.5</t>
  </si>
  <si>
    <t>1100300-218000</t>
  </si>
  <si>
    <t>ZT368T－G制动软管FMC－HU段（A）</t>
  </si>
  <si>
    <t>ZT368T-G brake hosepipe FMC-HU(A)</t>
  </si>
  <si>
    <t>1100100-936000</t>
  </si>
  <si>
    <t>卡钳放气嘴螺钉橡胶帽</t>
  </si>
  <si>
    <t>Caliper bleeder screw rubber cap</t>
  </si>
  <si>
    <t>1100100-895000</t>
  </si>
  <si>
    <t>碟刹放气嘴螺钉M6</t>
  </si>
  <si>
    <t>Disc brake bleeder screw M6</t>
  </si>
  <si>
    <t>1251100-307000</t>
  </si>
  <si>
    <t>碟刹油管螺栓M10×1×22（带排气螺纹孔）</t>
  </si>
  <si>
    <t>Disc brake oil pipe bolts M10×1×22 (with exhaust threaded holes)</t>
  </si>
  <si>
    <t>1100300-291000</t>
  </si>
  <si>
    <t>ZT368T－G制动软管FC－HU段（A）（高座版）</t>
  </si>
  <si>
    <t>ZT368T-G brake hose FC-HU section (A/high version)</t>
  </si>
  <si>
    <t>1100101-198000</t>
  </si>
  <si>
    <t>ZT703－F整体式前右辐射卡钳（JL）</t>
  </si>
  <si>
    <t>ZT703-F integrated front right radial caliper (JL)</t>
  </si>
  <si>
    <t>1251100-303093</t>
  </si>
  <si>
    <t>GB70.1 内六角螺栓M10×1.5×60（12.9级 / 环保彩锌）</t>
  </si>
  <si>
    <t>GB70.1 Hexagon socket head bolt M10×1.5×60 (grade 12.9 / environmental protection color Zinc)</t>
  </si>
  <si>
    <t>1100101-261000</t>
  </si>
  <si>
    <t>ZT703－F前碟刹制动片（TF101）</t>
  </si>
  <si>
    <t>ZT703-F front disc brake pads (TFT101)</t>
  </si>
  <si>
    <t>1100300-209022</t>
  </si>
  <si>
    <t>ZT368T－G后碟刹主泵总成（φ12.7/磨砂黑）</t>
  </si>
  <si>
    <t>ZT368T-G rear disc brake main pump assembly (φ12.7/matte black)</t>
  </si>
  <si>
    <t>1100300-297000</t>
  </si>
  <si>
    <t>ZT368T－E后刹车手柄（驻车/哑黑）</t>
  </si>
  <si>
    <t>ZT368T-E rear brake handle (parking/dumb black)</t>
  </si>
  <si>
    <t>1100300-306000</t>
  </si>
  <si>
    <t>ZT368T－D后刹车开关</t>
  </si>
  <si>
    <t>ZT368T-D rear brake switch</t>
  </si>
  <si>
    <t>1251100-330000</t>
  </si>
  <si>
    <t>刹车手柄螺栓M6×14－φ8×23.8（环保彩）</t>
  </si>
  <si>
    <t>Brake handle bolt M6×14－φ8×23.8 (environmental protection color)</t>
  </si>
  <si>
    <t>1251300-073000</t>
  </si>
  <si>
    <t>GB/T6185六角尼龙锁紧螺母M6（环保彩）</t>
  </si>
  <si>
    <t>GB/T6185 hexagonal nylon lock nut M6 (environmental color)</t>
  </si>
  <si>
    <t>1246800-087000</t>
  </si>
  <si>
    <t>ZT703－F左后视镜胶塞</t>
  </si>
  <si>
    <t>ZT703-F left rearview mirror rubber plug</t>
  </si>
  <si>
    <t>左后视镜已自带一件，供售后选购。</t>
  </si>
  <si>
    <t>1246800-088000</t>
  </si>
  <si>
    <t>ZT703－F右后视镜胶塞</t>
  </si>
  <si>
    <t>ZT703-F right rearview mirror rubber plug</t>
  </si>
  <si>
    <t>右后视镜已自带一件，供售后选购。</t>
  </si>
  <si>
    <t>1190300-069000</t>
  </si>
  <si>
    <t>ZT368T－G左后视镜</t>
  </si>
  <si>
    <t>ZT368T-G left rearview mirror</t>
  </si>
  <si>
    <t>1186600-015000</t>
  </si>
  <si>
    <t>ZT368左副手把开关（磨砂黑－750－四孔/SL）</t>
  </si>
  <si>
    <t>ZT368 rightt auxiliary handle switch (matte black-750-four-hole/SL)</t>
  </si>
  <si>
    <t>1100300-217000</t>
  </si>
  <si>
    <t>ZT368T－G制动软管RMC－HU段（A）</t>
  </si>
  <si>
    <t>ZT368T-G brake hosepipe RMC-HU(A)</t>
  </si>
  <si>
    <t>1251100-248000</t>
  </si>
  <si>
    <t>碟刹油管六角头螺栓M10×1×20</t>
  </si>
  <si>
    <t>Disc brake oil pipe hexagon head bolt M10 × 1 × 20</t>
  </si>
  <si>
    <t>1100300-265000</t>
  </si>
  <si>
    <t>ZT368T－K制动软管RC－HU段（A）</t>
  </si>
  <si>
    <t>ZT368T-K brake hosepipe RC-HU(A)</t>
  </si>
  <si>
    <t>1100300-299000</t>
  </si>
  <si>
    <t>ZT368T－E液控单元支架（A）</t>
  </si>
  <si>
    <t>ZT368T-K hydraulic control unit universal bracket(A)</t>
  </si>
  <si>
    <t>1244100-004000</t>
  </si>
  <si>
    <t>ZT250－S翻边衬套缓冲胶</t>
  </si>
  <si>
    <t>ZT250-S Flanging bushing buffer</t>
  </si>
  <si>
    <t>1100300-213000</t>
  </si>
  <si>
    <t>ZT368T－G 前出油管限位支架</t>
  </si>
  <si>
    <t>ZT368T-G Front oil outlet pipe limit bracket</t>
  </si>
  <si>
    <t>1251112-001093</t>
  </si>
  <si>
    <t>GB16674M6×16六角法兰面螺栓（9.8级/环保彩锌）</t>
  </si>
  <si>
    <t>GB16674 M6×16 Hexagon flange bolts (9.8 grade/environmental color Zinc)</t>
  </si>
  <si>
    <t>1224200-003000</t>
  </si>
  <si>
    <t>ZT310－R后碟刹油管夹</t>
  </si>
  <si>
    <t>ZT310-R Rear disc brake pipe clamp</t>
  </si>
  <si>
    <t>1100300-268000</t>
  </si>
  <si>
    <t>ZT368T－E后碟刹卡钳总成（磨砂黑）</t>
  </si>
  <si>
    <t>ZT368T-E rear disc brake caliper assembly (matte black)</t>
  </si>
  <si>
    <t>1251100-123093</t>
  </si>
  <si>
    <t>非标螺栓M8×25（环保彩）</t>
  </si>
  <si>
    <t>Non-standard bolt M8×25 (color Zinc)</t>
  </si>
  <si>
    <t>1100100-092000</t>
  </si>
  <si>
    <t>ZT250－S后碟刹制动片(CM102)</t>
  </si>
  <si>
    <t>ZT250-S rear disk brake pads (CM102)</t>
  </si>
  <si>
    <t>1100300-196000</t>
  </si>
  <si>
    <t>ZT310T－M后碟刹卡钳刹车片销轴</t>
  </si>
  <si>
    <t>ZT310T-M rear disc brake caliper brake pad pin shaft</t>
  </si>
  <si>
    <t>1100300-197000</t>
  </si>
  <si>
    <t>ZT310T－M后碟刹卡钳刹车片销轴防松销钉</t>
  </si>
  <si>
    <t>ZT310T-M rear disc brake caliper brake pad pin shaft anti-loose pin</t>
  </si>
  <si>
    <t>1224100-044000</t>
  </si>
  <si>
    <t>轮速传感器线夹</t>
  </si>
  <si>
    <t>Wheel speed sensor clamp</t>
  </si>
  <si>
    <t>1181200-118000</t>
  </si>
  <si>
    <t>轮速传感器（A）</t>
  </si>
  <si>
    <t>Wheel speed sensor(A)</t>
  </si>
  <si>
    <t>1100300-285000</t>
  </si>
  <si>
    <t>轮速传感器（线长L=800/直头）</t>
  </si>
  <si>
    <t>wheel speed sensor ( L=800 cm)</t>
  </si>
  <si>
    <t>1100300-304000</t>
  </si>
  <si>
    <t>ZT368T－G 前出油管管夹</t>
  </si>
  <si>
    <t>ZT368T-G Front oil outlet pipe clamp</t>
  </si>
  <si>
    <t>1100300-308000</t>
  </si>
  <si>
    <t>ZT368T－G ABS液控单元（A/湿式)（高座版）</t>
  </si>
  <si>
    <t>ZT368T-G ABS hydraulic control unit (A/wet type) hight version</t>
  </si>
  <si>
    <t>1100300-303000</t>
  </si>
  <si>
    <t>GB/T 819 M4×14（304不锈钢）</t>
  </si>
  <si>
    <t>GB/T 819 M4×14 (304 stainless steel)</t>
  </si>
  <si>
    <t>前、后碟刹主泵油杯螺栓，供售后选购。</t>
  </si>
  <si>
    <t>ZT368T-G制动系统总成（低座版）</t>
  </si>
  <si>
    <t>1100300-300000</t>
  </si>
  <si>
    <t>ZT368T－G制动软管FC－HU段（A）（矮座版）</t>
  </si>
  <si>
    <t>ZT368T-G brake hose FC-HU section (A/low version)</t>
  </si>
  <si>
    <t xml:space="preserve">ZT368T-G 上联板压块总成 </t>
  </si>
  <si>
    <t>4046502-016022</t>
  </si>
  <si>
    <t>ZT250－S M8螺栓装饰扣（磨砂黑）</t>
  </si>
  <si>
    <t>ZT250-S M8 bolt decorative buckle (matte black )</t>
  </si>
  <si>
    <t>1250205-034093</t>
  </si>
  <si>
    <t>GB70.1内六角M8×30（环保彩锌）</t>
  </si>
  <si>
    <t>GB70.1  Hexagonal Socket M8×30 (color Zinc)</t>
  </si>
  <si>
    <t>1136600-001022</t>
  </si>
  <si>
    <t>ZT368T－G方向把压块（磨砂黑）</t>
  </si>
  <si>
    <t>ZT368T-G direction handlebar pressing block (matte black)</t>
  </si>
  <si>
    <t>1136600-002022</t>
  </si>
  <si>
    <t>ZT368T－G方向把垫块（磨砂黑）</t>
  </si>
  <si>
    <t>ZT368T-G direction handlebar spacer (matte black)</t>
  </si>
  <si>
    <t>1226600-085000</t>
  </si>
  <si>
    <t>ZT368T－G上联板遮光板</t>
  </si>
  <si>
    <t>ZT368T-G upper connecting plate shading plate</t>
  </si>
  <si>
    <t>1274200-018000</t>
  </si>
  <si>
    <t>ZT310－R上联板垫片</t>
  </si>
  <si>
    <t>ZT310-R gasket of upper connecting board</t>
  </si>
  <si>
    <t>1246400-049000</t>
  </si>
  <si>
    <t>ZT350T－D上联板缓冲胶</t>
  </si>
  <si>
    <t>ZT350T-D upper plate buffer glue</t>
  </si>
  <si>
    <t>1250105-280000</t>
  </si>
  <si>
    <t>GB5789 M10×1.25×60(10.9级 达克罗)</t>
  </si>
  <si>
    <t>GB5789 M10×1.25×60 (level 10.9 dacromet)</t>
  </si>
  <si>
    <t>1251700-168000</t>
  </si>
  <si>
    <t>ZT350T－D衬套φ10×φ13×41</t>
  </si>
  <si>
    <t>ZT350T-D bushing φ10×φ13×41</t>
  </si>
  <si>
    <t>1136600-003022</t>
  </si>
  <si>
    <t>ZT368T－G上联板（磨砂黑）</t>
  </si>
  <si>
    <t>ZT368T-G upper connecting board (matte black)</t>
  </si>
  <si>
    <t>1251300-088000</t>
  </si>
  <si>
    <t>ZT350－R上联板装饰螺母M22×1</t>
  </si>
  <si>
    <t>ZT350-R Upper connecting plate decorative nut M22×1</t>
  </si>
  <si>
    <t>1251500-100000</t>
  </si>
  <si>
    <t>φ22.5×φ39×1垫片（镀铬）</t>
  </si>
  <si>
    <t>φ22.5×φ39×1 gasket (chrome plated)</t>
  </si>
  <si>
    <t xml:space="preserve">ZT368T-G下联板总成 </t>
  </si>
  <si>
    <t>1130900-026000</t>
  </si>
  <si>
    <t>ZT250－S座圈</t>
  </si>
  <si>
    <t>ZT250-S upper steel bowl</t>
  </si>
  <si>
    <t>1130900-024000</t>
  </si>
  <si>
    <t>ZT250－S轴圈</t>
  </si>
  <si>
    <t>ZT250-S shaft ring</t>
  </si>
  <si>
    <t>1130900-022000</t>
  </si>
  <si>
    <t>ZT250－S连体钢珠</t>
  </si>
  <si>
    <t>ZT250-S conjoined steel ball</t>
  </si>
  <si>
    <t>1244100-015000</t>
  </si>
  <si>
    <t>ZT250－S调节螺母胶垫</t>
  </si>
  <si>
    <t>ZT250-S Adjusting nut rubber pad</t>
  </si>
  <si>
    <t>1134100-007000</t>
  </si>
  <si>
    <t>ZT250－S调节螺母防松垫圈</t>
  </si>
  <si>
    <t>ZT250-S Adjusting nut locking washer</t>
  </si>
  <si>
    <t>4096400-040022</t>
  </si>
  <si>
    <t>ZT368T－G下联板（自制/含轴圈）</t>
  </si>
  <si>
    <t>ZT368T-G lower connecting plate (self-made/including shaft ring)</t>
  </si>
  <si>
    <t>包含“1244300-015000 ZT350－R下防尘盖”、“1136300-006000 ZT150T－M下轴圈”。</t>
  </si>
  <si>
    <t>1136800-008000</t>
  </si>
  <si>
    <t>ZT703－F方向柱调节螺母M24×1</t>
  </si>
  <si>
    <t>ZT703-F direction column adjusting screw nut M24×1</t>
  </si>
  <si>
    <t>1136300-008000</t>
  </si>
  <si>
    <t>ZT150T－M下座圈</t>
  </si>
  <si>
    <t>ZT150T-M lower seat ring</t>
  </si>
  <si>
    <t>1136300-007000</t>
  </si>
  <si>
    <t>ZT150T－M连体钢珠</t>
  </si>
  <si>
    <t>ZT150T-M conjoined steel ball</t>
  </si>
  <si>
    <t>1244300-015000</t>
  </si>
  <si>
    <t>ZT350－R下防尘盖</t>
  </si>
  <si>
    <t>ZT350-R dust cap(down)</t>
  </si>
  <si>
    <t>1136300-006000</t>
  </si>
  <si>
    <t>ZT150T－M下轴圈</t>
  </si>
  <si>
    <t>ZT150T-M lower shaft ring</t>
  </si>
  <si>
    <t>1244300-014000</t>
  </si>
  <si>
    <t>ZT350－R上防尘盖</t>
  </si>
  <si>
    <t>ZT350-R upper dust cover</t>
  </si>
  <si>
    <t xml:space="preserve">ZT368T-G 前减震总成（高座）  </t>
  </si>
  <si>
    <t>1116600-003000</t>
  </si>
  <si>
    <t>ZT368T－G前右减震</t>
  </si>
  <si>
    <t>ZT368T-G front Right Shock Absorber</t>
  </si>
  <si>
    <r>
      <rPr>
        <sz val="10"/>
        <rFont val="宋体"/>
      </rPr>
      <t>单根减震油用量</t>
    </r>
    <r>
      <rPr>
        <sz val="10"/>
        <rFont val="Calibri"/>
      </rPr>
      <t>410ml</t>
    </r>
  </si>
  <si>
    <t>1116600-002000</t>
  </si>
  <si>
    <t>ZT368T－G前左减震</t>
  </si>
  <si>
    <t>ZT368T-G front left shock absorber</t>
  </si>
  <si>
    <t>1276800-066000</t>
  </si>
  <si>
    <t>ZT703－F铝合金前轮右侧固定轴套</t>
  </si>
  <si>
    <t>ZT703-F aluminum alloy front wheel right fixed bushing</t>
  </si>
  <si>
    <t>1276800-067000</t>
  </si>
  <si>
    <t>ZT703－F铝合金前轮轴套（φ20×φ28×15.5/肩部φ32）</t>
  </si>
  <si>
    <t>ZT703-F aluminum alloy front wheel bushing (φ20×φ28×15.5/shoulder φ32)</t>
  </si>
  <si>
    <t>1096800-009000</t>
  </si>
  <si>
    <t>ZT703－F前轮轴空心轴（Φ20×193/肩部φ25×42.5）</t>
  </si>
  <si>
    <t>ZT703-F front wheel hollow shaft (Φ20×193/shoulder φ25×42.5)</t>
  </si>
  <si>
    <t>1250205-161093</t>
  </si>
  <si>
    <t>GB70.1M8×30（10.9级/环保彩）</t>
  </si>
  <si>
    <t>GB70.1M8×30 (10.9 grade/environmental color)</t>
  </si>
  <si>
    <t>1246400-120000</t>
  </si>
  <si>
    <r>
      <t>前减震油封（</t>
    </r>
    <r>
      <rPr>
        <sz val="11"/>
        <rFont val="Calibri"/>
        <scheme val="minor"/>
      </rPr>
      <t>φ41×φ54×10.5/8）</t>
    </r>
  </si>
  <si>
    <r>
      <t>Front shock absorber oil seal</t>
    </r>
    <r>
      <rPr>
        <sz val="10"/>
        <color theme="1"/>
        <rFont val="微软雅黑"/>
      </rPr>
      <t>（</t>
    </r>
    <r>
      <rPr>
        <sz val="10"/>
        <color theme="1"/>
        <rFont val="Calibri"/>
      </rPr>
      <t>φ41×φ54×10.5/8</t>
    </r>
    <r>
      <rPr>
        <sz val="10"/>
        <color theme="1"/>
        <rFont val="微软雅黑"/>
      </rPr>
      <t>）</t>
    </r>
  </si>
  <si>
    <r>
      <t>After-sales.If there is leakage,it is recommended that the oil seal and the dust seal be replaced at the same time.</t>
    </r>
    <r>
      <rPr>
        <b/>
        <sz val="10"/>
        <color indexed="2"/>
        <rFont val="Calibri"/>
      </rPr>
      <t>If you need to purchase the shock absorption dust seal or oil seal , please purchase from the wearing parts of the corresponding model,or place an order by searching by Code.</t>
    </r>
  </si>
  <si>
    <t>1246200-067000</t>
  </si>
  <si>
    <t>前减震防尘封（φ41×φ54×13）</t>
  </si>
  <si>
    <t>Front absorber dust seal （φ41×φ54.4×13）</t>
  </si>
  <si>
    <t xml:space="preserve">ZT368T-G 前减震总成（低座） </t>
  </si>
  <si>
    <t>1116400-023000</t>
  </si>
  <si>
    <t>ZT368T－G前右减震（低座）</t>
  </si>
  <si>
    <t>ZT368T-G front Right Shock Absorber (Low-seat version)</t>
  </si>
  <si>
    <t>1116400-022000</t>
  </si>
  <si>
    <t>ZT368T－G前左减震（低座）</t>
  </si>
  <si>
    <t>ZT368T-G front left shock absorber (Low-seat version)</t>
  </si>
  <si>
    <t xml:space="preserve">ZT368T-G 前轮总成 </t>
  </si>
  <si>
    <t>1096400-022021</t>
  </si>
  <si>
    <t>ZT368T－G前真空辐条轮（MT3.00×17/黑色）</t>
  </si>
  <si>
    <t>ZT368T-G front vacuum spoke wheel (MT3.00×17/black)</t>
  </si>
  <si>
    <t>包含“1244200-135000 油封TC φ28×φ42×7”、“1250601-119000 GB276 深沟球轴承6004－2RS－C3”。</t>
  </si>
  <si>
    <t>1230300-071200</t>
  </si>
  <si>
    <t>110/70－17 CM－SC11 54S TL E4 IMARK</t>
  </si>
  <si>
    <r>
      <t>110/70</t>
    </r>
    <r>
      <rPr>
        <sz val="10"/>
        <color theme="1"/>
        <rFont val="宋体"/>
      </rPr>
      <t>－</t>
    </r>
    <r>
      <rPr>
        <sz val="10"/>
        <color theme="1"/>
        <rFont val="Calibri"/>
      </rPr>
      <t>17 CM</t>
    </r>
    <r>
      <rPr>
        <sz val="10"/>
        <color theme="1"/>
        <rFont val="宋体"/>
      </rPr>
      <t>－</t>
    </r>
    <r>
      <rPr>
        <sz val="10"/>
        <color theme="1"/>
        <rFont val="Calibri"/>
      </rPr>
      <t>SC11 54S TL E4 IMARK</t>
    </r>
  </si>
  <si>
    <t>1184300-056000</t>
  </si>
  <si>
    <t>ZT350胎压传感器N（M8弯头/120°）</t>
  </si>
  <si>
    <t>ZT350 Tire Pressure Sensor N (M8 Elbow/120°)</t>
  </si>
  <si>
    <t>1100101-148000</t>
  </si>
  <si>
    <t>ZT703－RR前右制动盘组件（300×5.0/含齿圈）</t>
  </si>
  <si>
    <t>ZT703-RR front right brake disc assembly (300×5.0/including gear ring)</t>
  </si>
  <si>
    <t>1251100-407094</t>
  </si>
  <si>
    <t>非标梅花槽轴肩螺栓M8×25－φ10×6（10.9级/锌镍黑）</t>
  </si>
  <si>
    <t>1244200-135000</t>
  </si>
  <si>
    <t>油封TC φ28×φ42×7</t>
  </si>
  <si>
    <t>Oil seal TC φ28×φ42×7</t>
  </si>
  <si>
    <t>1250601-119000</t>
  </si>
  <si>
    <t>GB276 深沟球轴承6004－2RS－C3</t>
  </si>
  <si>
    <t>GB276  Deep groove ball bearing 6004-2RS-C3</t>
  </si>
  <si>
    <t>1094300-016000</t>
  </si>
  <si>
    <t>ZT350独立气门嘴（M8弯头/120°）</t>
  </si>
  <si>
    <t>ZT350 independent valve (M8 elbow/120°)</t>
  </si>
  <si>
    <t>1224100-051000</t>
  </si>
  <si>
    <t>0级阻燃扎带（黑色2.5×100）</t>
  </si>
  <si>
    <t>0 level fire-retardant belting (black2.5×100)</t>
  </si>
  <si>
    <t>1096400-025000</t>
  </si>
  <si>
    <t>368T-G真空辐条轮辐条（Φ3.6/L=195）</t>
  </si>
  <si>
    <t>368T-G vacuum spoke wheel spokes (Φ3.6/L=195)</t>
  </si>
  <si>
    <t>1096400-024000</t>
  </si>
  <si>
    <t>368T-G真空辐条轮辐条（Φ3.6/L=192）</t>
  </si>
  <si>
    <t>368T-G vacuum spoke wheel spokes (Φ3.6/L=192)</t>
  </si>
  <si>
    <t>1094200-066000</t>
  </si>
  <si>
    <t>ZT310－T真空辐条轮条母紧定螺钉M4</t>
  </si>
  <si>
    <t>ZT310－T Vacuum spoke wheel female set screw M4</t>
  </si>
  <si>
    <t>1094200-056000</t>
  </si>
  <si>
    <t>ZT310－T真空辐条轮条母M4</t>
  </si>
  <si>
    <t>ZT310-T vacuum spoke wheel nut</t>
  </si>
  <si>
    <t>ZT368T－G后轮后摇臂总成</t>
  </si>
  <si>
    <t>ZT350T-G后减震总成
（高座）</t>
  </si>
  <si>
    <t>1116600-001000</t>
  </si>
  <si>
    <t>ZT368T－G后减震器</t>
  </si>
  <si>
    <t>ZT368T-G rear shock absorber</t>
  </si>
  <si>
    <t xml:space="preserve">单根减震油用量200ml。因减震结构限制装配后无法拆卸，故无法更换油封和减震油。 </t>
  </si>
  <si>
    <t>1251100-291000</t>
  </si>
  <si>
    <t>非标螺栓M10×1.5×55（达克罗）</t>
  </si>
  <si>
    <t>Non-standard bolt M10×1.5×55(Dacromet)</t>
  </si>
  <si>
    <t>1251300-057093</t>
  </si>
  <si>
    <t>非标螺母M10×1.5（达克罗）</t>
  </si>
  <si>
    <t>Non-standard nut M10×1.5(Dacromet)</t>
  </si>
  <si>
    <t>1250105-145093</t>
  </si>
  <si>
    <t>GB5789M10×1.25×45（环保彩）</t>
  </si>
  <si>
    <t>GB5789M10×1.25×45 (environmental color)</t>
  </si>
  <si>
    <t>1250501-004091</t>
  </si>
  <si>
    <t>GB93φ10（白锌）</t>
  </si>
  <si>
    <t>GB93φ10(white Zinc)</t>
  </si>
  <si>
    <t>1250503-006091</t>
  </si>
  <si>
    <t>GB97.1φ10（白锌）</t>
  </si>
  <si>
    <t>GB97.1 φ10(white Zinc)</t>
  </si>
  <si>
    <t>ZT350T-G后减震总成（低座）</t>
  </si>
  <si>
    <t>1116400-024000</t>
  </si>
  <si>
    <t>ZT368T－G后减震器（低座）</t>
  </si>
  <si>
    <t>ZT368T-G rear shock absorber(Low-seat version)</t>
  </si>
  <si>
    <t>ZT368T-G后轮总成</t>
  </si>
  <si>
    <t>1096400-021021</t>
  </si>
  <si>
    <t>ZT368T－G后真空辐条轮（MT4.25×14/黑色）</t>
  </si>
  <si>
    <t>ZT368T-G rear vacuum spoke wheel (MT4.25×14/black)</t>
  </si>
  <si>
    <t>1230300-072200</t>
  </si>
  <si>
    <t>150/70－14 CM－SC11 66S TL E4 IMARK</t>
  </si>
  <si>
    <r>
      <t>150/70</t>
    </r>
    <r>
      <rPr>
        <sz val="10"/>
        <rFont val="微软雅黑"/>
      </rPr>
      <t>－</t>
    </r>
    <r>
      <rPr>
        <sz val="10"/>
        <rFont val="Calibri"/>
      </rPr>
      <t>14 CM</t>
    </r>
    <r>
      <rPr>
        <sz val="10"/>
        <rFont val="微软雅黑"/>
      </rPr>
      <t>－</t>
    </r>
    <r>
      <rPr>
        <sz val="10"/>
        <rFont val="Calibri"/>
      </rPr>
      <t>SC11 66S TL E4 IMARK</t>
    </r>
  </si>
  <si>
    <t>1276400-118000</t>
  </si>
  <si>
    <t>ZT368T－E后摇臂轴套φ20×φ28×10</t>
  </si>
  <si>
    <t>ZT368T-E rear wheel bushing Φ20×Φ28×10</t>
  </si>
  <si>
    <t>1276400-029000</t>
  </si>
  <si>
    <t>ZT368T－E后轮轴套（ Φ20×Φ28×18_肩外径Φ48）</t>
  </si>
  <si>
    <t>ZT368T-E rear wheel bushing Φ20×Φ28×18/shoulder outer diameter Φ48</t>
  </si>
  <si>
    <t>1250305-029000</t>
  </si>
  <si>
    <t>GB6187.1M16×1.5（达克罗）</t>
  </si>
  <si>
    <t>GB6187.1M16×1.5 (Dacromet)</t>
  </si>
  <si>
    <t>1246200-063000</t>
  </si>
  <si>
    <t>ZT310T－M后轮输出轴防尘盖</t>
  </si>
  <si>
    <t>ZT310T-M rear wheel output shaft dust cover</t>
  </si>
  <si>
    <t>1100300-270000</t>
  </si>
  <si>
    <t>ZT368T－M后制动盘（240×4.5）组件</t>
  </si>
  <si>
    <t>ZT368T-M rear brake disc (240×4.5) components</t>
  </si>
  <si>
    <t>1096400-028000</t>
  </si>
  <si>
    <t>368T-G真空辐条轮弯头辐条（Φ4.0/L=165.8/A=155°）</t>
  </si>
  <si>
    <t>368T-G vacuum spoke wheel elbow spoke (Φ4.0/L=165.8/A=155°)</t>
  </si>
  <si>
    <t>1096400-027000</t>
  </si>
  <si>
    <t>368T-G真空辐条轮弯头辐条（Φ4.0/L=158.8/A=155°）</t>
  </si>
  <si>
    <t>368T-G vacuum spoke wheel elbow spoke (Φ4.0/L=158.8/A=155°)</t>
  </si>
  <si>
    <t>1096400-026000</t>
  </si>
  <si>
    <t>368T-G真空辐条轮弯头辐条（Φ4.0/L=134.5/A=142°）</t>
  </si>
  <si>
    <t>368T-G vacuum spoke wheel elbow spoke (Φ4.0/L=134.5/A=142°)</t>
  </si>
  <si>
    <t>1096800-026000</t>
  </si>
  <si>
    <t>ZT703－F真空辐条轮条母（M4.5）</t>
  </si>
  <si>
    <t>ZT703-F vacuum spoke wheel nut (M4.5)</t>
  </si>
  <si>
    <t>1096800-031000</t>
  </si>
  <si>
    <t>ZT703－F真空辐条轮条母紧定螺钉M4.5</t>
  </si>
  <si>
    <t>ZT703-F vacuum spoke wheel nut set screw M4.5</t>
  </si>
  <si>
    <t>ZT368T-E后摇臂总成（磨砂黑）</t>
  </si>
  <si>
    <t>4076400-017000</t>
  </si>
  <si>
    <t>ZT368T－E后摇臂售后总成（磨砂黑）</t>
  </si>
  <si>
    <t>ZT368T-E rear swingarm after-sales assembly (matte black)</t>
  </si>
  <si>
    <t>1051371-021092</t>
  </si>
  <si>
    <t>φ10×φ25×22减震吊孔衬套(镀锌）</t>
  </si>
  <si>
    <t>Φ10×φ25×22 shock absorption lifting bushing (galvanized)</t>
  </si>
  <si>
    <t>1250601-114000</t>
  </si>
  <si>
    <t>GB276 深沟球轴承6204－2RS－C3</t>
  </si>
  <si>
    <t>GB276 deep groove ball bearing 6204-2RS-C3</t>
  </si>
  <si>
    <t>1246200-013000</t>
  </si>
  <si>
    <t>油封TC φ28×φ47×7</t>
  </si>
  <si>
    <t>Oil seal TC φ28×φ47×7</t>
  </si>
  <si>
    <t>1246200-014000</t>
  </si>
  <si>
    <t>油封TC φ28×φ40×5</t>
  </si>
  <si>
    <t>Oil seal TC φ28×φ40×5</t>
  </si>
  <si>
    <t>1250700-011000</t>
  </si>
  <si>
    <t>GB893.1孔用弹性挡圈（A型）φ47×1.75</t>
  </si>
  <si>
    <t>GB893.1 Hole Retaining Ring (Type A) φ47×1.75</t>
  </si>
  <si>
    <t>1251100-084093</t>
  </si>
  <si>
    <t>非标螺栓M10×1.5×66（达克罗）</t>
  </si>
  <si>
    <t>Non-standard bolts M10×1.5×66(Dacromet)</t>
  </si>
  <si>
    <t>ZT368T-G车架分总成（矮版）</t>
  </si>
  <si>
    <t>4016400-077000</t>
  </si>
  <si>
    <t>ZT368T－G车架售后总成（低踏板/含座圈/310M铭牌）</t>
  </si>
  <si>
    <t>ZT368T-G frame after-sales assembly(low footrest/including seat/310M nameplate)</t>
  </si>
  <si>
    <t>其余客户</t>
  </si>
  <si>
    <t>4016400-122000</t>
  </si>
  <si>
    <r>
      <t>ZT368T</t>
    </r>
    <r>
      <rPr>
        <sz val="10"/>
        <color rgb="FF9C0006"/>
        <rFont val="宋体"/>
      </rPr>
      <t>－</t>
    </r>
    <r>
      <rPr>
        <sz val="10"/>
        <color rgb="FF9C0006"/>
        <rFont val="Calibri"/>
      </rPr>
      <t>G</t>
    </r>
    <r>
      <rPr>
        <sz val="10"/>
        <color rgb="FF9C0006"/>
        <rFont val="宋体"/>
      </rPr>
      <t>车架售后总成（低踏板</t>
    </r>
    <r>
      <rPr>
        <sz val="10"/>
        <color rgb="FF9C0006"/>
        <rFont val="Calibri"/>
      </rPr>
      <t>/</t>
    </r>
    <r>
      <rPr>
        <sz val="10"/>
        <color rgb="FF9C0006"/>
        <rFont val="宋体"/>
      </rPr>
      <t>含座圈</t>
    </r>
    <r>
      <rPr>
        <sz val="10"/>
        <color rgb="FF9C0006"/>
        <rFont val="Calibri"/>
      </rPr>
      <t>/EAC</t>
    </r>
    <r>
      <rPr>
        <sz val="10"/>
        <color rgb="FF9C0006"/>
        <rFont val="宋体"/>
      </rPr>
      <t>铭牌）</t>
    </r>
  </si>
  <si>
    <t>ZT368T-G frame after-sales assembly(low footrest/including seat/EAC nameplate)</t>
  </si>
  <si>
    <r>
      <rPr>
        <sz val="10"/>
        <color rgb="FF9C0006"/>
        <rFont val="微软雅黑"/>
      </rPr>
      <t>俄罗斯专用</t>
    </r>
  </si>
  <si>
    <t>1250402-001091</t>
  </si>
  <si>
    <t>GB12615φ3×10</t>
  </si>
  <si>
    <t>GB12615 φ3×10 rivet</t>
  </si>
  <si>
    <t>1240300-157000</t>
  </si>
  <si>
    <t>3M海绵胶垫（50×30×2）</t>
  </si>
  <si>
    <t>3M sponge pad (50×30×2)</t>
  </si>
  <si>
    <t>1186400-056000</t>
  </si>
  <si>
    <t>ZT350喇叭</t>
  </si>
  <si>
    <t>ZT350 horn</t>
  </si>
  <si>
    <t>1276600-017000</t>
  </si>
  <si>
    <t>ZT368T－G喇叭支架</t>
  </si>
  <si>
    <t>ZT368T-G horn bracket</t>
  </si>
  <si>
    <t>1226600-119000</t>
  </si>
  <si>
    <t>ZT368T－G保险盒支架</t>
  </si>
  <si>
    <t>ZT368T-G fuse box bracket</t>
  </si>
  <si>
    <t>ZT368T-G头部支架/电池/ECU总成</t>
  </si>
  <si>
    <t>1244200-111000</t>
  </si>
  <si>
    <t>ZT310胶体电池绑带</t>
  </si>
  <si>
    <t>ZT310 gel battery strap</t>
  </si>
  <si>
    <t>1186200-002000</t>
  </si>
  <si>
    <t>ZT310T－M胶体蓄电池（YTX12－BS）(12Ah)</t>
  </si>
  <si>
    <t>ZT310T-M gel battery (YTX12-BS) (12Ah)</t>
  </si>
  <si>
    <t>1186700-004000</t>
  </si>
  <si>
    <t>ZT368电池充电器（欧规）</t>
  </si>
  <si>
    <t>ZT368 Battery Charger (European)</t>
  </si>
  <si>
    <t>1276600-033000</t>
  </si>
  <si>
    <t>ZT368T－G电池固定支架</t>
  </si>
  <si>
    <t>ZT368T-G battery fixing bracket</t>
  </si>
  <si>
    <t>1276600-060000</t>
  </si>
  <si>
    <t>ZT368T－G电瓶绑带挂钩</t>
  </si>
  <si>
    <t>ZT368T-G battery strap hook</t>
  </si>
  <si>
    <t>1226600-058000</t>
  </si>
  <si>
    <t>ZT368T－G头部线插集成板</t>
  </si>
  <si>
    <t>ZT368T-G Head Line Plug Integrated Board</t>
  </si>
  <si>
    <t>1251100-120093</t>
  </si>
  <si>
    <t>非标螺栓M6×16（环保彩）</t>
  </si>
  <si>
    <t>Non-standard bolts M6×16 (environmental color)</t>
  </si>
  <si>
    <t>1050976-007000</t>
  </si>
  <si>
    <t>MSE6.0控制器－ZT1P79MP（欧Ⅴ二阶段）</t>
  </si>
  <si>
    <t>MSE6.0 controller - ZT1P79MP (Euro V Stage II)</t>
  </si>
  <si>
    <t>1226600-071000</t>
  </si>
  <si>
    <t>ZT368T－G头部支架饰板</t>
  </si>
  <si>
    <t>ZT368T-G head bracket trim</t>
  </si>
  <si>
    <t>1226600-060000</t>
  </si>
  <si>
    <t>ZT368T－G头部穿线口盖板</t>
  </si>
  <si>
    <t>ZT368T-G head wiring port cover</t>
  </si>
  <si>
    <t>1226600-059000</t>
  </si>
  <si>
    <t>ZT368T－G头部线束固定支架</t>
  </si>
  <si>
    <t>ZT368T-G head wiring harness fixing bracket</t>
  </si>
  <si>
    <t>1244200-103000</t>
  </si>
  <si>
    <t>ZT310继电器胶套</t>
  </si>
  <si>
    <t>ZT310 relay rubber sleeve</t>
  </si>
  <si>
    <t>1184100-017000</t>
  </si>
  <si>
    <t>ZT250－S电喷继电器</t>
  </si>
  <si>
    <t>ZT250-S fuel-injection relay</t>
  </si>
  <si>
    <t>1186800-003000</t>
  </si>
  <si>
    <t>ZT703启动继电器</t>
  </si>
  <si>
    <t>ZT703 starting relay</t>
  </si>
  <si>
    <t>1226600-057000</t>
  </si>
  <si>
    <t>ZT368T－G头部继电器支架</t>
  </si>
  <si>
    <t>ZT368T-G Head relay bracket</t>
  </si>
  <si>
    <t>1186600-009000</t>
  </si>
  <si>
    <t>ZT500倾倒开关</t>
  </si>
  <si>
    <t>ZT500 dump switch</t>
  </si>
  <si>
    <t>1276600-034000</t>
  </si>
  <si>
    <t>ZT368T－G头部支架</t>
  </si>
  <si>
    <t>ZT368T-G Head Bracket</t>
  </si>
  <si>
    <t>1250105-018091</t>
  </si>
  <si>
    <t>GB5789M8×70（10.9级/白锌）</t>
  </si>
  <si>
    <t>GB5789 M8×70(white Zinc)</t>
  </si>
  <si>
    <t>1250305-002091</t>
  </si>
  <si>
    <t>GB6187.1M8（白锌）</t>
  </si>
  <si>
    <t>GB6187.1 M8(White Zinc)</t>
  </si>
  <si>
    <t>ZT368T-G电缆/电器件/PKE总成（欧V）</t>
  </si>
  <si>
    <t>1186600-025000</t>
  </si>
  <si>
    <t>ZT368T－G线束总成（欧V+）</t>
  </si>
  <si>
    <t>ZT368T-G wiring harness assembly (Euro V+）</t>
  </si>
  <si>
    <t>1224100-030000</t>
  </si>
  <si>
    <t>插销扎带（黑色4.8×130）</t>
  </si>
  <si>
    <t>Pin tie (Black 4.8×130)</t>
  </si>
  <si>
    <t>1050970-004000</t>
  </si>
  <si>
    <t>LMAR8A－9火花塞</t>
  </si>
  <si>
    <t>LMAR8A-9 spark plug</t>
  </si>
  <si>
    <t>1224300-110000</t>
  </si>
  <si>
    <t>反扣魔术贴扎带（20×200mm）</t>
  </si>
  <si>
    <t>Reverse buckle Velcro strap (20×200mm)</t>
  </si>
  <si>
    <t>1224100-037000</t>
  </si>
  <si>
    <t>0级阻燃扎带（黑色3.6×295）</t>
  </si>
  <si>
    <t>Grade 0 flame retardant tie (black 3.6×295)</t>
  </si>
  <si>
    <t>1224300-057000</t>
  </si>
  <si>
    <t>ZT350－GK线束扣座（车架管）</t>
  </si>
  <si>
    <t>ZT350-GK harness buckle seat (frame tube)</t>
  </si>
  <si>
    <t>1186800-049000</t>
  </si>
  <si>
    <t>ZT703－F蜂鸣器（4KHZ)</t>
  </si>
  <si>
    <t>ZT703-F PKE Buzzer (4KHZ)</t>
  </si>
  <si>
    <t>1050957-005000</t>
  </si>
  <si>
    <t>ZT350T－D电喷高压线</t>
  </si>
  <si>
    <t>ZT350T-D EFI high voltage line</t>
  </si>
  <si>
    <t>1050958-017000</t>
  </si>
  <si>
    <t>ZT350点火线圈本体（AT）</t>
  </si>
  <si>
    <t>ZT350 ignition coil body (AT)</t>
  </si>
  <si>
    <t>1186400-022000</t>
  </si>
  <si>
    <t>ZT350T－K闪光器（马蹄声/电子/大功率）</t>
  </si>
  <si>
    <t>ZT350T-K flasher (hoofbeat/electronic/high-power)</t>
  </si>
  <si>
    <t>1226400-137000</t>
  </si>
  <si>
    <t>ZT350T－E曲轴位置传感器插头卡座</t>
  </si>
  <si>
    <t>ZT350T-E crankshaft position sensor plug socket</t>
  </si>
  <si>
    <t>1276600-048000</t>
  </si>
  <si>
    <t>ZT368T－G充电口固定支架</t>
  </si>
  <si>
    <t>ZT368T-G Charging port fixing bracket</t>
  </si>
  <si>
    <t>纽扣电池（飞狮CR2032）</t>
  </si>
  <si>
    <t>3100100-854100</t>
  </si>
  <si>
    <t>小米手环表带（黑色）</t>
  </si>
  <si>
    <t>Xiaomi Band (black)</t>
  </si>
  <si>
    <t>After-sales</t>
  </si>
  <si>
    <t>1184200-127000</t>
  </si>
  <si>
    <t>ZT310通用保险丝（10A小）</t>
  </si>
  <si>
    <t>ZT310 univsersal fuse (10A small)</t>
  </si>
  <si>
    <t>1184200-128000</t>
  </si>
  <si>
    <t>ZT310通用保险丝（15A小）</t>
  </si>
  <si>
    <t>ZT310 univsersal fuse (15A small)</t>
  </si>
  <si>
    <t>1184200-206000</t>
  </si>
  <si>
    <t>ZT310通用保险丝（1A小）</t>
  </si>
  <si>
    <t>ZT310 univsersal fuse (1A small)</t>
  </si>
  <si>
    <t>1226400-188000</t>
  </si>
  <si>
    <t>魔术贴（外置单天线）</t>
  </si>
  <si>
    <t>Velcro (external single antenna )</t>
  </si>
  <si>
    <t>1274100-017000</t>
  </si>
  <si>
    <t>ZT250－S线扣</t>
  </si>
  <si>
    <t>ZT250-S cable buckle</t>
  </si>
  <si>
    <t>1224300-111000</t>
  </si>
  <si>
    <t>反扣魔术贴扎带（20×300mm）</t>
  </si>
  <si>
    <t>Reverse buckle Velcro strap (20×300mm)</t>
  </si>
  <si>
    <t>ZT368T-G燃油箱总成（磨砂银油箱锁）</t>
  </si>
  <si>
    <t>4036600-003000</t>
  </si>
  <si>
    <t>ZT368T－G燃油箱</t>
  </si>
  <si>
    <t>ZT368T-G fuel tank</t>
  </si>
  <si>
    <t>1186600-037000</t>
  </si>
  <si>
    <t>ZT368电子油箱锁（磨砂银/低基座）</t>
  </si>
  <si>
    <t>ZT368 electronic fuel tank lock (matte silver/low base version)</t>
  </si>
  <si>
    <t>instead the old model</t>
  </si>
  <si>
    <t>1186600-006000</t>
  </si>
  <si>
    <t>ZT368电子油箱锁（磨砂银）</t>
  </si>
  <si>
    <t>ZT368 electronic fuel tank lock (matte silver)</t>
  </si>
  <si>
    <t>1186500-011000</t>
  </si>
  <si>
    <t>KD200－C电子油箱锁基板</t>
  </si>
  <si>
    <t>KD200-C electronic fuel tank lock base plate</t>
  </si>
  <si>
    <t>1250205-135000</t>
  </si>
  <si>
    <t>GB70.1M5×30（304不锈钢）</t>
  </si>
  <si>
    <t>GB70.1M5×30 (304 stainless steel)</t>
  </si>
  <si>
    <t>1226600-089000</t>
  </si>
  <si>
    <t>ZT368T－G碳罐总成</t>
  </si>
  <si>
    <t>ZT368T-G carbon canister assembly</t>
  </si>
  <si>
    <t>GB16674 M6×12（镀铬_HH）</t>
  </si>
  <si>
    <t>1176400-025000</t>
  </si>
  <si>
    <t>ZT368T－G－A2前雾灯驱动（Ⅰ）</t>
  </si>
  <si>
    <t>ZT368T-G-A2 front fog light drive (Ⅰ)</t>
  </si>
  <si>
    <r>
      <t>内梅花轴肩螺丝M6×14＋</t>
    </r>
    <r>
      <rPr>
        <sz val="10"/>
        <rFont val="Calibri"/>
      </rPr>
      <t>φ</t>
    </r>
    <r>
      <rPr>
        <sz val="10"/>
        <rFont val="宋体"/>
      </rPr>
      <t>8.5×2.9（304不锈钢）</t>
    </r>
  </si>
  <si>
    <t>1250105-137093</t>
  </si>
  <si>
    <t>GB5789M6×16（环保彩）</t>
  </si>
  <si>
    <t>GB5789M6×16 (environmental color)</t>
  </si>
  <si>
    <t>1050970-012000</t>
  </si>
  <si>
    <t>ZT310M高压油管油泵端支架</t>
  </si>
  <si>
    <t>ZT310M high pressure oil pipe oil pump end bracket</t>
  </si>
  <si>
    <t>1166100-004000</t>
  </si>
  <si>
    <t>ZT350T－K油位传感器</t>
  </si>
  <si>
    <t>ZT350T-K oil level sensor</t>
  </si>
  <si>
    <t>1050971-004000</t>
  </si>
  <si>
    <t>P01燃油泵(350kPa)</t>
  </si>
  <si>
    <t>P01 Fuel Pump (350kPa)</t>
  </si>
  <si>
    <t>1050970-010000</t>
  </si>
  <si>
    <t>ZT300T－K电喷高压油管分组件</t>
  </si>
  <si>
    <t>ZT300T-K EFI high pressure oil pipe sub-assembly</t>
  </si>
  <si>
    <t>1226600-011000</t>
  </si>
  <si>
    <t>ZT368T－G散热器导风罩</t>
  </si>
  <si>
    <t>ZT368T-G radiator air guide</t>
  </si>
  <si>
    <t>1221200-072000</t>
  </si>
  <si>
    <t>KD150－G1后尾裙安装盖</t>
  </si>
  <si>
    <t>KD150-G1 rear skirt mounting cover</t>
  </si>
  <si>
    <t>1050971-021000</t>
  </si>
  <si>
    <t>P01燃油泵粗滤</t>
  </si>
  <si>
    <t>P01 Fuel pump coarse filtration</t>
  </si>
  <si>
    <t>1050971-020000</t>
  </si>
  <si>
    <t>P01燃油泵底座密封胶圈</t>
  </si>
  <si>
    <t>P01 Fuel pump base seal</t>
  </si>
  <si>
    <t>1240300-021000</t>
  </si>
  <si>
    <t>HJ125－6导流罩玻璃胶条（1.5m）</t>
  </si>
  <si>
    <t>HJ125-6 pod glass strip (1.5m)</t>
  </si>
  <si>
    <t>0.27m</t>
  </si>
  <si>
    <t>1050954-009000</t>
  </si>
  <si>
    <t>YH碳罐电磁阀</t>
  </si>
  <si>
    <t>YH canister solenoid valve</t>
  </si>
  <si>
    <t>1246400-012000</t>
  </si>
  <si>
    <t>ZT350T－D碳罐吸附管（φ5×φ9×450）</t>
  </si>
  <si>
    <t>ZT350T-D carbon canister adsorption tube (φ5×φ9×450)</t>
  </si>
  <si>
    <t>1250501-010000</t>
  </si>
  <si>
    <t>GB93φ6弹垫</t>
  </si>
  <si>
    <t>GB93φ6 spring pad</t>
  </si>
  <si>
    <t>绑碳罐废气管</t>
  </si>
  <si>
    <t>5-5</t>
  </si>
  <si>
    <t>ZT350T-K/E铝摇架总成</t>
  </si>
  <si>
    <t>1251112-023000</t>
  </si>
  <si>
    <t>GB5787非标螺栓M12×1.25×95(10.9级/达克罗)</t>
  </si>
  <si>
    <t>GB5787 non-standard bolt M12×1.25×95(10.9 garde/dacromet)</t>
  </si>
  <si>
    <t>1276200-054000</t>
  </si>
  <si>
    <t>ZT310T－M摇架缓冲衬套（φ12×39+φ36×35）</t>
  </si>
  <si>
    <t>ZT310T-M cradle buffer bushing (φ12×39+φ36×35)</t>
  </si>
  <si>
    <t>1250305-009091</t>
  </si>
  <si>
    <t>GB6187.1M12×1.25（白锌）</t>
  </si>
  <si>
    <t>GB6187.1 M12×1.25(White Zinc)</t>
  </si>
  <si>
    <t>1276200-034000</t>
  </si>
  <si>
    <t>ZT310T－M摇架空心缓冲胶（φ12×35+φ34×29）</t>
  </si>
  <si>
    <t>ZT310T-M cradle hollow cushion rubber (φ12×35+φ34×29)</t>
  </si>
  <si>
    <t>1251112-014000</t>
  </si>
  <si>
    <t>非标螺栓M12×1.25×240（10.9级/达克罗）</t>
  </si>
  <si>
    <t>Non-standard bolt M12×1.25×240(10.9 garde/dacromet)</t>
  </si>
  <si>
    <t>1276400-116097</t>
  </si>
  <si>
    <t>Φ28×Φ14.5×2+Φ14.5×Φ12.5×2.5翻边衬套（镀铬）</t>
  </si>
  <si>
    <t>Φ28×Φ14.5×2+Φ14.5×Φ12.5×2.5 flanged bushing (chrome plated)</t>
  </si>
  <si>
    <t>4026400-061000</t>
  </si>
  <si>
    <t>ZT350T－E铝摇架部装总成（MES）</t>
  </si>
  <si>
    <t>ZT350T-E Aluminum Shaker Assembly (MES)</t>
  </si>
  <si>
    <t>1240300-007000</t>
  </si>
  <si>
    <t>HJ125－6电瓶胶垫</t>
  </si>
  <si>
    <t>HJ125-6 Battery rubber gasket</t>
  </si>
  <si>
    <t>5-6</t>
  </si>
  <si>
    <t>ZT368T-G侧支架总成（高座版）</t>
  </si>
  <si>
    <t>1264100-001000</t>
  </si>
  <si>
    <t>ZT250－S侧支架弹簧</t>
  </si>
  <si>
    <t>ZT250-S side stand spring</t>
  </si>
  <si>
    <t>1251513-001019</t>
  </si>
  <si>
    <t>φ6.3×φ12×1.6铜垫片</t>
  </si>
  <si>
    <t>6.3×12×1.6 copper gasket</t>
  </si>
  <si>
    <t>1186800-006000</t>
  </si>
  <si>
    <t>ZT350侧支架熄火开关</t>
  </si>
  <si>
    <t>ZT350 side bracket flameout switch</t>
  </si>
  <si>
    <t>1251100-365000</t>
  </si>
  <si>
    <t>非标螺栓M10×1.5×45(带螺纹孔)</t>
  </si>
  <si>
    <t>Non-standard bolt M10×1.5×45(with threaded hole)</t>
  </si>
  <si>
    <t>1251700-175091</t>
  </si>
  <si>
    <t>KD200－C侧支架衬套φ10×φ17×24</t>
  </si>
  <si>
    <t>KD200-C side stand sleeve φ10×φ17×24</t>
  </si>
  <si>
    <t>1276600-009022</t>
  </si>
  <si>
    <t>ZT368T－G侧支架（哑黑）</t>
  </si>
  <si>
    <t>ZT368T-G side stand  (dumb black)</t>
  </si>
  <si>
    <t>高版</t>
  </si>
  <si>
    <t>ZT368T-E侧支架总成
(低座版)</t>
  </si>
  <si>
    <t>1276400-137022</t>
  </si>
  <si>
    <t>ZT368T－E侧支架（哑黑）</t>
  </si>
  <si>
    <t>ZT368T-E side stand  (dumb black)</t>
  </si>
  <si>
    <t>矮版</t>
  </si>
  <si>
    <t>ZT368T-G进气系统总成</t>
  </si>
  <si>
    <t xml:space="preserve">ZT368T-G空滤器总成 </t>
  </si>
  <si>
    <t>1226400-216000</t>
  </si>
  <si>
    <t>ZT368T－D空滤器装饰罩</t>
  </si>
  <si>
    <t>ZT368T-D air filter decorative cover</t>
  </si>
  <si>
    <t>1226400-266000</t>
  </si>
  <si>
    <t>ZT368T－K空滤器装饰罩后盖</t>
  </si>
  <si>
    <t>ZT368T-K Air filter decorative cover rear cover</t>
  </si>
  <si>
    <t>1251112-002093</t>
  </si>
  <si>
    <t>GB16674M6×30六角法兰面螺栓（9.8级/环保彩锌）</t>
  </si>
  <si>
    <t>GB16674 M6×30 Hexagon flange bolts (9.8 grade/environmental color Zinc)</t>
  </si>
  <si>
    <t>1276200-043000</t>
  </si>
  <si>
    <t>φ6线夹（L=57)</t>
  </si>
  <si>
    <t>φ6 wire clamp (L=57)</t>
  </si>
  <si>
    <t>1051354-004000</t>
  </si>
  <si>
    <t>Φ56×10管箍组件</t>
  </si>
  <si>
    <t>Φ56×10 pipe clamp assembly</t>
  </si>
  <si>
    <t>1226400-128000</t>
  </si>
  <si>
    <t>ZT350T－K空滤器谐振腔</t>
  </si>
  <si>
    <t>ZT350T-K air filter resonator</t>
  </si>
  <si>
    <t>1276400-074000</t>
  </si>
  <si>
    <t>ZT350T－K空滤器谐振腔安装支架</t>
  </si>
  <si>
    <t>ZT350T-K air filter resonator mounting bracket</t>
  </si>
  <si>
    <t>1274200-041000</t>
  </si>
  <si>
    <t>ZT310水管卡箍（φ26）</t>
  </si>
  <si>
    <t>ZT310 Water pipe clamp (φ26)</t>
  </si>
  <si>
    <t>4136400-043000</t>
  </si>
  <si>
    <t>ZT368T－K空滤器售后总成</t>
  </si>
  <si>
    <t>1050972-010000</t>
  </si>
  <si>
    <t>空滤进气温度传感器（凸缘型）</t>
  </si>
  <si>
    <t>Air filter intake temperature sensor (flange type)</t>
  </si>
  <si>
    <t>1250204-057000</t>
  </si>
  <si>
    <t>GB845ST4.8×20(平尾 环保彩)</t>
  </si>
  <si>
    <t>GB845ST4.8×20(Flat Tail Eco-Colour)</t>
  </si>
  <si>
    <t>1246400-114000</t>
  </si>
  <si>
    <t>ZT368T－K空滤器挡水海绵（280×15×10）</t>
  </si>
  <si>
    <t>ZT368T-K air filter water retaining sponge (280 × 15 × 10)</t>
  </si>
  <si>
    <t>1246400-115000</t>
  </si>
  <si>
    <t>ZT368T－K空滤器挡水海绵（415×4×3）</t>
  </si>
  <si>
    <t>ZT368T-K air filter water retaining sponge (415×4×3)</t>
  </si>
  <si>
    <t>1226400-199000</t>
  </si>
  <si>
    <t>ZT350T－D发动机进风口海绵滤芯（自带纸盒包装）</t>
  </si>
  <si>
    <t>ZT350T-D engine air inlet sponge filter (carton packaging)</t>
  </si>
  <si>
    <t>1226400-259000</t>
  </si>
  <si>
    <t>ZT368T－D空滤器滤芯（自带纸盒包装）</t>
  </si>
  <si>
    <t>ZT368T-D Air Filter Element (carton packaging)</t>
  </si>
  <si>
    <t>1246300-010000</t>
  </si>
  <si>
    <t>ZT150T－D装饰罩后部隔音海绵</t>
  </si>
  <si>
    <t>ZT150T-D decorative cover rear soundproof sponge</t>
  </si>
  <si>
    <t>1246200-039000</t>
  </si>
  <si>
    <t>ZT310T－M防尘海绵（20×15）</t>
  </si>
  <si>
    <t>ZT310T-M dustproof sponge (20×15)</t>
  </si>
  <si>
    <t>4136400-035000</t>
  </si>
  <si>
    <t>ZT368T－G空滤壳盖贴花组件</t>
  </si>
  <si>
    <t>Decal assembly of ZT368T-G air filter housing cover</t>
  </si>
  <si>
    <t>1210464-044000</t>
  </si>
  <si>
    <t>ZT368T－G空滤器贴花（亮银/HIGH－FLOW?AIR?FILTERS/皮纹材料）</t>
  </si>
  <si>
    <t>ZT368T-G air filter decal (bright silver/HIGH-FLOW AIR FILTERS/leather material)</t>
  </si>
  <si>
    <t>1251112-053000</t>
  </si>
  <si>
    <t>六角小法兰内梅花螺栓M6×16（9.8/锌镍合金）</t>
  </si>
  <si>
    <t>Hexagonal small flange internal plum blossom bolt M6 × 16 (9.8/zinc nickel alloy)</t>
  </si>
  <si>
    <r>
      <t>Flanging bushing φ6.2×φ8.4×3.5</t>
    </r>
    <r>
      <rPr>
        <sz val="10"/>
        <rFont val="微软雅黑"/>
      </rPr>
      <t>＋</t>
    </r>
    <r>
      <rPr>
        <sz val="10"/>
        <rFont val="Calibri"/>
      </rPr>
      <t>φ14×1.5</t>
    </r>
  </si>
  <si>
    <t>ZT1P79MP发动机外部散件总成（长轴距）</t>
  </si>
  <si>
    <t>1050871-006000</t>
  </si>
  <si>
    <t>ZT1P77MP精滤密封组件(纸盒包装)－B</t>
  </si>
  <si>
    <t>ZT1P77MP refined filter seal component (carton packaging)-B</t>
  </si>
  <si>
    <t>1270300-273000</t>
  </si>
  <si>
    <t>φ8线夹（L=73)</t>
  </si>
  <si>
    <t>φ8 clip(L=73)</t>
  </si>
  <si>
    <t>1226400-217000</t>
  </si>
  <si>
    <t>ZT368T－D发动机进风口滤芯总成</t>
  </si>
  <si>
    <t>ZT368T-D engine left air inlet sponge filter element assembly</t>
  </si>
  <si>
    <t>1276400-041000</t>
  </si>
  <si>
    <t>ZT350T－D发动机缸盖线束支架</t>
  </si>
  <si>
    <t>ZT350T-D engine cylinder head wire harness bracket</t>
  </si>
  <si>
    <t>1226400-271000</t>
  </si>
  <si>
    <t>ZT368T－D机滤护板（黑色泡棉/外协）</t>
  </si>
  <si>
    <t>ZT368T-D Oil filter guard plate (black foam/outside association)</t>
  </si>
  <si>
    <t>1246400-092021</t>
  </si>
  <si>
    <t>ZT368T－D锂电池绑带</t>
  </si>
  <si>
    <t>ZT368T-D lithium battery strap</t>
  </si>
  <si>
    <t>1250105-136093</t>
  </si>
  <si>
    <t>GB5789M6×12（环保彩）</t>
  </si>
  <si>
    <t>GB5789M6×12 (environmental color)</t>
  </si>
  <si>
    <t>1246200-036000</t>
  </si>
  <si>
    <t>ZT300T－M进风口滤芯密封圈（Φ4×540）</t>
  </si>
  <si>
    <t>ZT300T-M Inlet filter element sealing ring (φ 4×540)</t>
  </si>
  <si>
    <t>1276400-158000</t>
  </si>
  <si>
    <t>ZT368T－E氧传感器支架（欧V+）</t>
  </si>
  <si>
    <t>ZT368T-E oxygen sensor bracket (Euro V+)</t>
  </si>
  <si>
    <t>1224300-085000</t>
  </si>
  <si>
    <t>ZT350－R线插卡钉</t>
  </si>
  <si>
    <t>ZT350-R cable plastic staple</t>
  </si>
  <si>
    <t>1276400-163000</t>
  </si>
  <si>
    <t>ZT368T－D氧传感器支架（前氧）</t>
  </si>
  <si>
    <t>ZT368T-D oxygen sensor bracket (front oxygen)</t>
  </si>
  <si>
    <t>ZT1P79MP发动机整机总成（欧Ⅴ+）</t>
  </si>
  <si>
    <t>5760101-003000</t>
  </si>
  <si>
    <t>ZT1P79MP发动机B（上吊挂长轴距/磨砂黑）</t>
  </si>
  <si>
    <t>ZT1P79MP Engine B (Top-mounted long wheelbase/matte black)</t>
  </si>
  <si>
    <t xml:space="preserve">ZT368T-E/K节气门阀体总成 </t>
  </si>
  <si>
    <t>1050976-005000</t>
  </si>
  <si>
    <t>ZT40T节气门体组件（转盘27mm）</t>
  </si>
  <si>
    <t>ZT40T Throttle Body Assembly (turntable 27mm)</t>
  </si>
  <si>
    <t>1050957-021000</t>
  </si>
  <si>
    <t>压力传感器固定胶套</t>
  </si>
  <si>
    <t>Pressure sensor fixing rubber sleeve</t>
  </si>
  <si>
    <t>1050971-007000</t>
  </si>
  <si>
    <t>ZT1P77MP进气歧管（长轴距版）</t>
  </si>
  <si>
    <t>ZT1P77MP intake manifold (long wheelbase version)</t>
  </si>
  <si>
    <t>1050968-002000</t>
  </si>
  <si>
    <t>ZT1P58MJ喷油器固定器</t>
  </si>
  <si>
    <t>ZT1P58MJ injector holder</t>
  </si>
  <si>
    <t>1050954-023000</t>
  </si>
  <si>
    <t>EV14喷油器G48</t>
  </si>
  <si>
    <t>EV14 injector G48</t>
  </si>
  <si>
    <t>1050954-025000</t>
  </si>
  <si>
    <t>DLA－mini无法兰步进电机8mm</t>
  </si>
  <si>
    <t>DLA-mini without flange stepper motor 8mm</t>
  </si>
  <si>
    <t>1051371-002000</t>
  </si>
  <si>
    <t>Φ59×9管箍组件</t>
  </si>
  <si>
    <t>Φ59×9 pipe clamp assembly</t>
  </si>
  <si>
    <t>1050971-002000</t>
  </si>
  <si>
    <t>ZT1P77MP隔热垫</t>
  </si>
  <si>
    <t>ZT1P77MP Thermal Insulation Pad</t>
  </si>
  <si>
    <t>1051471-001000</t>
  </si>
  <si>
    <t>φ43×φ2氟胶O型圈</t>
  </si>
  <si>
    <t>φ43×φ2 Fluoropolymer O-ring</t>
  </si>
  <si>
    <t>1250106-112000</t>
  </si>
  <si>
    <t>GB9074.13六角十字槽弹、平垫组合螺栓 M5×20</t>
  </si>
  <si>
    <t>GB9074.13 Hexagon cross groove spring,flat cushion combination bolt M5×20</t>
  </si>
  <si>
    <t>1050971-008000</t>
  </si>
  <si>
    <t>φ3.5×φ7.5×25进气压力传感器连接胶管（含卡箍）</t>
  </si>
  <si>
    <t>φ3.5×φ7.5×25 Inlet pressure sensor connecting hose (including clamp)</t>
  </si>
  <si>
    <t>1050961-003000</t>
  </si>
  <si>
    <t>外置进气压力传感器MAP01（18590H7U300）</t>
  </si>
  <si>
    <t>External intake pressure sensor MAP01 (18590H7U300)</t>
  </si>
  <si>
    <t>1050958-018000</t>
  </si>
  <si>
    <t>右孔角度传感器（RPAZ023C－5K）</t>
  </si>
  <si>
    <t>Right hole angle sensor bushing （RPAZ023C－5K）</t>
  </si>
  <si>
    <t>1010202-084000</t>
  </si>
  <si>
    <t>ZT368油门线限位支架</t>
  </si>
  <si>
    <t>ZT368T-G主支架总成</t>
  </si>
  <si>
    <t>ZT368T-G主支架总成
（高版/低踏板）</t>
  </si>
  <si>
    <t>4026400-125000</t>
  </si>
  <si>
    <t>ZT368T－G主支架售后总成(高版/低踏板/带缓冲胶）</t>
  </si>
  <si>
    <t>ZT368T-G main bracket after-sales assembly (high version/low pedal/with buffer rubber)</t>
  </si>
  <si>
    <t>1260300-037093</t>
  </si>
  <si>
    <t>ZT350T－D主支架双弹簧（3.5×22.5×112/2×14×112）</t>
  </si>
  <si>
    <t>ZT350T－D main bracket double spring（3.5×22.5×112/2×14×112）</t>
  </si>
  <si>
    <t>1252100-032000</t>
  </si>
  <si>
    <t>ZT310T－M主支架轴</t>
  </si>
  <si>
    <t>ZT310T-M main bracket shaft</t>
  </si>
  <si>
    <t>1250401-011093</t>
  </si>
  <si>
    <t>GB91φ2×15（环保彩）</t>
  </si>
  <si>
    <t>GB91φ2×15 (environmental color)</t>
  </si>
  <si>
    <t>1246400-072000</t>
  </si>
  <si>
    <t>ZT350T－D主支架缓冲胶（13mm/HS70）</t>
  </si>
  <si>
    <t>ZT350T-D main bracket buffer glue(13mm/HS70)</t>
  </si>
  <si>
    <t>1251100-166000</t>
  </si>
  <si>
    <t>ZT1P58MJ主支架复位弹簧柱</t>
  </si>
  <si>
    <t>ZT1P58MJ main bracket reset spring column</t>
  </si>
  <si>
    <t>ZT368T-G主支架总成（低版/低踏板）</t>
  </si>
  <si>
    <t>4026400-124000</t>
  </si>
  <si>
    <t>ZT368T－G主支架售后总成(矮版/低踏板/带缓冲胶）</t>
  </si>
  <si>
    <t>ZT368T-G Main Stand Aftermarket assembly (Low version/low pedal/with buffer glue)</t>
  </si>
  <si>
    <t>ZT368T-G消声器总成</t>
  </si>
  <si>
    <t>ZT368T-G消声器分总成（欧V+）</t>
  </si>
  <si>
    <t>4086400-028000</t>
  </si>
  <si>
    <t>ZT368T－G－H3前置消声器（自制－欧V+）</t>
  </si>
  <si>
    <t>ZT368T-G-H2 front muffler (self-made/Europe Ⅴ+)</t>
  </si>
  <si>
    <t>4086400-048000</t>
  </si>
  <si>
    <t>ZT368T－G－H3后置消声器（自制－欧Ⅴ＋）</t>
  </si>
  <si>
    <t>ZT368T-G-H3 rear muffler (self-made/Europe Ⅴ+)</t>
  </si>
  <si>
    <t>1250205-129000</t>
  </si>
  <si>
    <t>GB70.1M10×1.5×20（达克罗）</t>
  </si>
  <si>
    <t>GB70.1 M10×1.5×20(Dacromet)</t>
  </si>
  <si>
    <t>1251500-007091</t>
  </si>
  <si>
    <t>非标平垫φ10.5×φ24×2（白锌）</t>
  </si>
  <si>
    <t>Non-standard flat mat φ10.5×φ24×2(White Zinc)</t>
  </si>
  <si>
    <t>1251100-060000</t>
  </si>
  <si>
    <t>非标螺栓M10×1.5×90（达克罗）</t>
  </si>
  <si>
    <t>Non-standard bolts M10×1.5×90 (Dacromet)</t>
  </si>
  <si>
    <t>1050957-025000</t>
  </si>
  <si>
    <t>博世氧传感器LSFMH(2×2）</t>
  </si>
  <si>
    <t>Bosch Oxygen Sensor LSFMH(2×2）</t>
  </si>
  <si>
    <t>1070100-499000</t>
  </si>
  <si>
    <t>ZT350－GK发动机排气口密封垫</t>
  </si>
  <si>
    <t>ZT350-GK engine exhaust outlet seal</t>
  </si>
  <si>
    <t>1126700-004000</t>
  </si>
  <si>
    <t>ZT368T－G消声器不锈钢卡箍</t>
  </si>
  <si>
    <t>ZT368T-G Muffler stainless steel bar clasp</t>
  </si>
  <si>
    <t>1126700-003000</t>
  </si>
  <si>
    <t>ZT368T－G消声器石墨垫圈（φ35.3×φ45×10）</t>
  </si>
  <si>
    <t>ZT368T-G muffler graphite gasket(φ35.3×φ45×10)</t>
  </si>
  <si>
    <t>1251100-432094</t>
  </si>
  <si>
    <t>非标梅花槽带柱盘头螺栓M8×1.25×35－22（10.9级）</t>
  </si>
  <si>
    <t>Non standard plum blossom groove with column pan head bolt M8 × 1.25 × 35 - 22 (grade 10.9)</t>
  </si>
  <si>
    <t>1251300-058093</t>
  </si>
  <si>
    <t>内六角螺母M8（环保彩锌）</t>
  </si>
  <si>
    <t>Inner hexagonal nut M8 (color Zinc)</t>
  </si>
  <si>
    <t>ZT368T-G消声器防烫罩总成</t>
  </si>
  <si>
    <t>1020466-041000</t>
  </si>
  <si>
    <t>ZT368T－G防烫板前部（外协件）</t>
  </si>
  <si>
    <t>ZT368T-G Anti-heat Board front part (outside association)</t>
  </si>
  <si>
    <t>4046603-032005</t>
  </si>
  <si>
    <t>ZT368T－G防烫板中部（自制－尼龙－阳极银）</t>
  </si>
  <si>
    <t>ZT368T-G Anti-scalding plate middle part (self-made - nylon - anodized silver)</t>
  </si>
  <si>
    <t>机甲灰、珍珠白</t>
  </si>
  <si>
    <t>4046603-030005</t>
  </si>
  <si>
    <t>ZT368T－G防烫板后部（自制/镁合金/阳极银）</t>
  </si>
  <si>
    <t>ZT368T-G anti-scalding plate rear part (self-made/magnesium alloy/anodized silver)</t>
  </si>
  <si>
    <t>1246400-157000</t>
  </si>
  <si>
    <t>ZT368T－G消声器防烫板缓冲胶</t>
  </si>
  <si>
    <t>ZT368T-G muffler hot plate rubber buffer</t>
  </si>
  <si>
    <t>1276400-167000</t>
  </si>
  <si>
    <t>ZT368T－G不锈钢翻边衬套（φ6.4×φ9×6＋φ20×2）</t>
  </si>
  <si>
    <t>1270300-201000</t>
  </si>
  <si>
    <t>不锈钢隔热垫6×20×1.6</t>
  </si>
  <si>
    <t>Stainless steel heat insulation mat 6×20×1.6</t>
  </si>
  <si>
    <t>1246600-053000</t>
  </si>
  <si>
    <t>ZT368T－G消声器防烫板支撑胶</t>
  </si>
  <si>
    <t>ZT368T-G muffler anti scald plate support adhesive</t>
  </si>
  <si>
    <t>背面安装在防烫罩中部小凸台上</t>
  </si>
  <si>
    <t>ZT368T-G消声器防烫罩总成（阳极黑）</t>
  </si>
  <si>
    <t>4046603-033022</t>
  </si>
  <si>
    <t>ZT368T－G防烫板中部（自制－尼龙－阳极黑）</t>
  </si>
  <si>
    <t>ZT368T-G Anti-scalding plate middle part (self-made - nylon - anodized black)</t>
  </si>
  <si>
    <t>4046603-031022</t>
  </si>
  <si>
    <t>ZT368T－G防烫板后部（自制/镁合金/阳极黑）</t>
  </si>
  <si>
    <t>ZT368T-G anti-scalding plate rear part (self-made/magnesium alloy/anode black)</t>
  </si>
  <si>
    <t>ZT368T-G脚踏售后总成</t>
  </si>
  <si>
    <t>4066600-002000</t>
  </si>
  <si>
    <t>ZT368T－G左脚踏支架部装总成（MES）</t>
  </si>
  <si>
    <t>ZT368T-G Left pedal bracket subassembly (MES)</t>
  </si>
  <si>
    <t>4066600-003000</t>
  </si>
  <si>
    <t>ZT368T－G右脚踏支架部装总成（MES）</t>
  </si>
  <si>
    <t>ZT368T-G Right pedal bracket subassembly (MES)</t>
  </si>
  <si>
    <t>1251100-393094</t>
  </si>
  <si>
    <t>非标梅花槽带柱盘头螺栓M8×1.25×25（10.9级）</t>
  </si>
  <si>
    <t>Non standard plum blossom groove with column pan head bolt M8 × 1.25 × 25 (grade 10.9)</t>
  </si>
  <si>
    <t>ZT368T-G脚踏总成</t>
  </si>
  <si>
    <t>ZT368T-G左脚踏支架总成</t>
  </si>
  <si>
    <t>1276600-036000</t>
  </si>
  <si>
    <t>ZT368T－G左脚踏支架</t>
  </si>
  <si>
    <t>ZT368T-G left pedal bracket</t>
  </si>
  <si>
    <t>1260100-301000</t>
  </si>
  <si>
    <t>ZT350－R脚踏钢珠弹簧</t>
  </si>
  <si>
    <t>ZT350-R foot pedal steel ball spring</t>
  </si>
  <si>
    <t>1274300-031000</t>
  </si>
  <si>
    <t>ZT350－R后脚踏钢珠（6.35）</t>
  </si>
  <si>
    <t>ZT350-R rear pedal steel ball(6.35)</t>
  </si>
  <si>
    <t>1274200-335000</t>
  </si>
  <si>
    <t>ZT310－R脚踏销轴（总长43mm）</t>
  </si>
  <si>
    <t>ZT310-R pedal pin (total length 43mm)</t>
  </si>
  <si>
    <t>1264100-006000</t>
  </si>
  <si>
    <t>ZT250－S脚踏卡簧</t>
  </si>
  <si>
    <t>ZT250-S Pedal circlip</t>
  </si>
  <si>
    <t>1226600-112000</t>
  </si>
  <si>
    <t>ZT368T－G后脚踏限位块</t>
  </si>
  <si>
    <t>ZT368T-G rear pedal limit block</t>
  </si>
  <si>
    <t>ZT368T-G左脚踏总成（散件）</t>
  </si>
  <si>
    <t>1246600-018000</t>
  </si>
  <si>
    <t>ZT368T－G脚踏胶套</t>
  </si>
  <si>
    <t>ZT368T-G foot pedal rubber cover</t>
  </si>
  <si>
    <t>1276600-023000</t>
  </si>
  <si>
    <t>ZT368T－G脚踏胶套固定片</t>
  </si>
  <si>
    <t>ZT368T-G pedal rubber cover fixing piece</t>
  </si>
  <si>
    <t>1276600-027000</t>
  </si>
  <si>
    <t>ZT368T－G左脚踏</t>
  </si>
  <si>
    <t>ZT368T-G left pedal</t>
  </si>
  <si>
    <t>ZT368T-G右脚踏支架总成</t>
  </si>
  <si>
    <t>1276600-037000</t>
  </si>
  <si>
    <t>ZT368T－G右脚踏支架</t>
  </si>
  <si>
    <t>ZT368T-G right pedal bracket</t>
  </si>
  <si>
    <t>ZT368T-G右脚踏总成（散件）</t>
  </si>
  <si>
    <t>1276600-028000</t>
  </si>
  <si>
    <t>ZT368T－G右脚踏</t>
  </si>
  <si>
    <t>ZT368T-G right pedal</t>
  </si>
  <si>
    <t>ZT368T－G主水箱总成</t>
  </si>
  <si>
    <t>1276400-138000</t>
  </si>
  <si>
    <t>ZT368T－G主水箱</t>
  </si>
  <si>
    <t>ZT368T-G main water tank</t>
  </si>
  <si>
    <t>1226400-135000</t>
  </si>
  <si>
    <t>ZT350T－E风扇插头卡座</t>
  </si>
  <si>
    <t>ZT350T-E fan plug socket</t>
  </si>
  <si>
    <t>1246400-119000</t>
  </si>
  <si>
    <t>ZT368T－G主水箱进水管（低踏板）</t>
  </si>
  <si>
    <t>ZT368T-G Main water tank inlet pipe (low pedal)</t>
  </si>
  <si>
    <t>1246400-110000</t>
  </si>
  <si>
    <t>ZT368T－G主水箱出水管</t>
  </si>
  <si>
    <t>ZT368T－G main water tank outlet pipe</t>
  </si>
  <si>
    <t>1051370-012000</t>
  </si>
  <si>
    <t>水管抱箍（φ24）</t>
  </si>
  <si>
    <t>Water pipe hoop (φ24)</t>
  </si>
  <si>
    <t>1276400-097000</t>
  </si>
  <si>
    <t>ZT350T－K主水箱风扇组件</t>
  </si>
  <si>
    <t>ZT350T-K main water tank fan assembly</t>
  </si>
  <si>
    <t>售后件</t>
  </si>
  <si>
    <t>ZT368T－G水箱加水口总成</t>
  </si>
  <si>
    <t>1276400-139000</t>
  </si>
  <si>
    <t>ZT368T－G水箱加水口</t>
  </si>
  <si>
    <t>ZT368T-G water tank water inlet</t>
  </si>
  <si>
    <t>1276600-016000</t>
  </si>
  <si>
    <t>ZT368T－G水箱加水口固定支架</t>
  </si>
  <si>
    <t>ZT368T-G water tank water inlet fixing bracket</t>
  </si>
  <si>
    <t>1274200-079000</t>
  </si>
  <si>
    <t>ZT310水管抱箍（φ9）</t>
  </si>
  <si>
    <t>ZT310 water pipe clamp(φ9)</t>
  </si>
  <si>
    <t>1246400-024000</t>
  </si>
  <si>
    <t>ZT350T－K副水箱连接水管</t>
  </si>
  <si>
    <t>ZT350T-K auxiliary water tank connecting water pipe</t>
  </si>
  <si>
    <t>1274200-088000</t>
  </si>
  <si>
    <t>ZT310水管抱箍（φ10.5）</t>
  </si>
  <si>
    <t>ZT310 water pipe clamp(φ10.5)</t>
  </si>
  <si>
    <t>1274200-089000</t>
  </si>
  <si>
    <t>ZT310水管抱箍（φ22）</t>
  </si>
  <si>
    <t>ZT310 water pipe clamp(φ22)</t>
  </si>
  <si>
    <t>1246600-002000</t>
  </si>
  <si>
    <t>ZT368T－G水箱加水口连接水管</t>
  </si>
  <si>
    <t>ZT368T-G water tank water inlet connection water pipe</t>
  </si>
  <si>
    <t>ZT368T－G副水箱总成</t>
  </si>
  <si>
    <t>1226400-274000</t>
  </si>
  <si>
    <t>ZT368T－G副水箱（低踏板）</t>
  </si>
  <si>
    <t>ZT368T-G auxiliary water tank (low pedal)</t>
  </si>
  <si>
    <t>1244200-069000</t>
  </si>
  <si>
    <t>ZT310－V副水箱漏水管</t>
  </si>
  <si>
    <t>ZT310-V auxiliary water tank leakage pipe</t>
  </si>
  <si>
    <t>ZT368T－G水冷系统水管总成</t>
  </si>
  <si>
    <t>1276400-140000</t>
  </si>
  <si>
    <t>ZT368T－G铝过水管</t>
  </si>
  <si>
    <t>ZT368T-G aluminum water pipe</t>
  </si>
  <si>
    <t>1276400-017000</t>
  </si>
  <si>
    <t>ZT350T－E右下导流罩支架</t>
  </si>
  <si>
    <t>ZT350T-E lower rightfairing bracket</t>
  </si>
  <si>
    <t>1246400-022000</t>
  </si>
  <si>
    <t>ZT350T－K节温器出水管</t>
  </si>
  <si>
    <t>ZT350T-K thermostat outlet pipe</t>
  </si>
  <si>
    <t>1246400-100000</t>
  </si>
  <si>
    <t>ZT368T－K发动机进水管</t>
  </si>
  <si>
    <t>ZT368T-K engine water inlet pipe</t>
  </si>
  <si>
    <t>1274200-090000</t>
  </si>
  <si>
    <t>ZT310水管抱箍（φ26）</t>
  </si>
  <si>
    <t>ZT310 water pipe clamp(φ26)</t>
  </si>
  <si>
    <t>1226400-160000</t>
  </si>
  <si>
    <t>ZT350T－K发动机进出水管夹</t>
  </si>
  <si>
    <t>ZT350T－K Engine inlet and outlet water pipe clamp</t>
  </si>
  <si>
    <t>ZT368T-G (Euro V+)</t>
  </si>
  <si>
    <t>零部件图册</t>
  </si>
  <si>
    <t>Parts brochure</t>
  </si>
  <si>
    <t>CODE</t>
  </si>
  <si>
    <t>NAME</t>
  </si>
  <si>
    <t>DESCRIPTION</t>
  </si>
  <si>
    <t>7644776-000502</t>
  </si>
  <si>
    <t>ZT368T－G机甲灰（欧Ⅴ+/样车）</t>
  </si>
  <si>
    <t>ZT1P79MP长轴距水冷电喷发动机B（磨砂黑），博世电喷，胎压监测，赛福ABS，PKE系统，110/70－17 CM－SC11前轮真空胎，150/70－14 CM－SC11后轮真空胎，黑色辐条轮，TFT仪表（8寸/DVR），齿圈比50：50，高座版前后减震，高座版主支架，高座版侧支架，磨砂黑铝合金后摇臂，机甲灰镁合金后扶手，磨砂黑后脚踏，铁架单包。</t>
  </si>
  <si>
    <t>7644776-000602</t>
  </si>
  <si>
    <t>ZT368T－G机甲灰低座版（欧Ⅴ+/样车）</t>
  </si>
  <si>
    <t>ZT1P79MP长轴距水冷电喷发动机B（磨砂黑），博世电喷，胎压监测，赛福ABS，PKE系统，110/70－17 CM－SC11前轮真空胎，150/70－14 CM－SC11后轮真空胎，黑色辐条轮，TFT仪表（8寸/DVR），齿圈比50：50，低座版前后减震，低座版主支架，低座版侧支架，磨砂黑铝合金后摇臂，机甲灰镁合金后扶手，磨砂黑后脚踏，铁架单包。</t>
  </si>
  <si>
    <t>7645276-000302</t>
  </si>
  <si>
    <t>ZT368T－G金石绿（欧Ⅴ+/样车）</t>
  </si>
  <si>
    <t>ZT1P79MP长轴距水冷电喷发动机B（磨砂黑），博世电喷，胎压监测，赛福ABS，PKE系统，110/70－17 CM－SC11前轮真空胎，150/70－14 CM－SC11后轮真空胎，黑色辐条轮，TFT仪表（8寸/DVR），齿圈比50：50，高座版前后减震，高座版主支架，高座版侧支架，磨砂黑铝合金后摇臂，金石绿镁合金后扶手，磨砂黑后脚踏，铁架单包。</t>
  </si>
  <si>
    <t>7645276-000402</t>
  </si>
  <si>
    <t>ZT368T－G金石绿低座版（欧Ⅴ+/样车）</t>
  </si>
  <si>
    <t>ZT1P79MP长轴距水冷电喷发动机B（磨砂黑），博世电喷，胎压监测，赛福ABS，PKE系统，110/70－17 CM－SC11前轮真空胎，150/70－14 CM－SC11后轮真空胎，黑色辐条轮，TFT仪表（8寸/DVR），齿圈比50：50，低座版前后减震，低座版主支架，低座版侧支架，磨砂黑铝合金后摇臂，金石绿镁合金后扶手，磨砂黑后脚踏，铁架单包。</t>
  </si>
  <si>
    <t>7645676-000302</t>
  </si>
  <si>
    <t>ZT368T－G珍珠白（欧Ⅴ+/样车）</t>
  </si>
  <si>
    <t>ZT1P79MP长轴距水冷电喷发动机B（磨砂黑），博世电喷，胎压监测，赛福ABS，PKE系统，110/70－17 CM－SC11前轮真空胎，150/70－14 CM－SC11后轮真空胎，黑色辐条轮，TFT仪表（8寸/DVR），齿圈比50：50，高座版前后减震，高座版主支架，高座版侧支架，磨砂黑铝合金后摇臂，珍珠白镁合金后扶手，磨砂黑后脚踏，铁架单包。</t>
  </si>
  <si>
    <t>7645676-000402</t>
  </si>
  <si>
    <t>ZT368T－G珍珠白低座版（欧Ⅴ+/样车）</t>
  </si>
  <si>
    <t>ZT1P79MP长轴距水冷电喷发动机B（磨砂黑），博世电喷，胎压监测，赛福ABS，PKE系统，110/70－17 CM－SC11前轮真空胎，150/70－14 CM－SC11后轮真空胎，黑色辐条轮，TFT仪表（8寸/DVR），齿圈比50：50，低座版前后减震，低座版主支架，低座版侧支架，磨砂黑铝合金后摇臂，珍珠白镁合金后扶手，磨砂黑后脚踏，铁架单包。</t>
  </si>
  <si>
    <t>7645476-000302</t>
  </si>
  <si>
    <t>ZT368T－G钢琴黑高座版（欧Ⅴ+）</t>
  </si>
  <si>
    <t>ZT1P79MP长轴距水冷电喷发动机B（磨砂黑），博世电喷，胎压监测，赛福ABS，PKE系统，110/70－17 CM－SC11前轮真空胎，150/70－14 CM－SC11后轮真空胎，黑色辐条轮，TFT仪表（8寸/DVR），齿圈比50：50，高座版前后减震，高座版主支架，高座版侧支架，磨砂黑铝合金后摇臂，钢琴黑镁合金后扶手，磨砂黑后脚踏，铁架单包。</t>
  </si>
  <si>
    <t>7645476-000402</t>
  </si>
  <si>
    <t>ZT368T－G钢琴黑低座版（欧Ⅴ+）</t>
  </si>
  <si>
    <t>ZT1P79MP长轴距水冷电喷发动机B（磨砂黑），博世电喷，胎压监测，赛福ABS，PKE系统，110/70－17 CM－SC11前轮真空胎，150/70－14 CM－SC11后轮真空胎，黑色辐条轮，TFT仪表（8寸/DVR），齿圈比50：50，低座版前后减震，低座版主支架，低座版侧支架，磨砂黑铝合金后摇臂，钢琴黑镁合金后扶手，磨砂黑后脚踏，铁架单包。</t>
  </si>
  <si>
    <t>7644776-001602</t>
  </si>
  <si>
    <t>ZT368T－G机甲灰高座版（欧Ⅴ+/俄罗斯）</t>
  </si>
  <si>
    <t>ZT1P79MP长轴距水冷电喷发动机（磨砂黑），博世电喷，胎压监测，赛福ABS，PKE系统，110/70－17 CM－SC11前轮真空胎，150/70－14 CM－SC11后轮真空胎，黑色辐条轮，TFT仪表（8寸/DVR），齿圈比50：50，高座版前后减震，高座版主支架，高座版侧支架，磨砂黑铝合金后摇臂，机甲灰镁合金后扶手，磨砂黑后脚踏，铁架单包。</t>
  </si>
  <si>
    <t>7645276-001102</t>
  </si>
  <si>
    <t>ZT368T－G金石绿高座版（欧Ⅴ+/俄罗斯）</t>
  </si>
  <si>
    <t>ZT1P79MP长轴距水冷电喷发动机（磨砂黑），博世电喷，胎压监测，赛福ABS，PKE系统，110/70－17 CM－SC11前轮真空胎，150/70－14 CM－SC11后轮真空胎，黑色辐条轮，TFT仪表（8寸/DVR），齿圈比50：50，高座版前后减震，高座版主支架，高座版侧支架，磨砂黑铝合金后摇臂，金石绿镁合金后扶手，磨砂黑后脚踏，铁架单包。</t>
  </si>
  <si>
    <t>7645476-001002</t>
  </si>
  <si>
    <t>ZT368T－G钢琴黑高座版（欧Ⅴ+/俄罗斯）</t>
  </si>
  <si>
    <t>ZT1P79MP长轴距水冷电喷发动机（磨砂黑），博世电喷，胎压监测，赛福ABS，PKE系统，110/70－17 CM－SC11前轮真空胎，150/70－14 CM－SC11后轮真空胎，黑色辐条轮，TFT仪表（8寸/DVR），齿圈比50：50，高座版前后减震，高座版主支架，高座版侧支架，磨砂黑铝合金后摇臂，钢琴黑镁合金后扶手，磨砂黑后脚踏，铁架单包。</t>
  </si>
  <si>
    <t>7645676-001202</t>
  </si>
  <si>
    <t>ZT368T－G珍珠白高座版（欧Ⅴ+/俄罗斯）</t>
  </si>
  <si>
    <t xml:space="preserve">  Because this parts brochure can't update the name of the part in real time , in the event of any discrepancy between the name of the official website and this parts brochure , the official website shall prevail.</t>
  </si>
  <si>
    <t xml:space="preserve">    ©Guangdong Tayo Motorcycle Technolog Co.</t>
  </si>
  <si>
    <t xml:space="preserve">Ltd All rights reserve </t>
  </si>
  <si>
    <r>
      <t>P</t>
    </r>
    <r>
      <rPr>
        <sz val="11"/>
        <color theme="1"/>
        <rFont val="Calibri"/>
        <scheme val="minor"/>
      </rPr>
      <t>IC</t>
    </r>
  </si>
  <si>
    <t>Remark</t>
  </si>
  <si>
    <t>1210464-004000</t>
  </si>
  <si>
    <t>ZT350T－M贴花总成（铁甲灰/闪光蓝/9个/外协包装）</t>
  </si>
  <si>
    <t>Silver blue vehicle</t>
  </si>
  <si>
    <t>1210464-005000</t>
  </si>
  <si>
    <t>ZT350T－M贴花总成（铁甲灰/暗金/9个/外协包装）</t>
  </si>
  <si>
    <r>
      <t>Matte black vehicle</t>
    </r>
    <r>
      <rPr>
        <sz val="10"/>
        <rFont val="宋体"/>
      </rPr>
      <t>、</t>
    </r>
    <r>
      <rPr>
        <sz val="10"/>
        <rFont val="Calibri"/>
      </rPr>
      <t>Matt  blue vehicle</t>
    </r>
  </si>
  <si>
    <t>1210464-007000</t>
  </si>
  <si>
    <t>ZT350T－M贴花总成（铁甲灰/黑色/9个/外协包装）</t>
  </si>
  <si>
    <t>Laser yellow</t>
  </si>
  <si>
    <t>1210364-007000</t>
  </si>
  <si>
    <t>ZT350T－M前储物盒右盖贴花（电铸/镍/72mm/350M）</t>
  </si>
  <si>
    <t>ZT350T-M front storage box right cover decal (electroformed/nickel/72mm/350M)</t>
  </si>
  <si>
    <t>所有350T-M</t>
  </si>
  <si>
    <t>1210362-001000</t>
  </si>
  <si>
    <t>ZONTES字帖（电铸/镍/35mm）</t>
  </si>
  <si>
    <t>ZONTES copybook (electroforming/nickel/35mm)</t>
  </si>
  <si>
    <t>1210364-018000</t>
  </si>
  <si>
    <t>ZT350T－M置物箱警告标贴（含胎压）</t>
  </si>
  <si>
    <t>ZT350T-M storage box warning label (including tire pressure)</t>
  </si>
  <si>
    <t>除俄罗斯外的所有350T-M</t>
  </si>
  <si>
    <t>1210464-013000</t>
  </si>
  <si>
    <t>ZT350T－M置物箱警告标贴（含胎压/俄罗斯语）</t>
  </si>
  <si>
    <t>俄罗斯</t>
  </si>
  <si>
    <t>1210342-328000</t>
  </si>
  <si>
    <t>E5汽油标示贴（白底黑字）</t>
  </si>
  <si>
    <t>E5 gasoline label (black on white)</t>
  </si>
  <si>
    <t>仅委内瑞拉客户需要，未加贴花总成编码。银蓝车用</t>
  </si>
  <si>
    <t>仅委内瑞拉客户需要，未加贴花总成编码。磨砂黑古蓝车用</t>
  </si>
  <si>
    <t>仅委内瑞拉客户需要，未加贴花总成编码。磨砂黑车</t>
  </si>
  <si>
    <t>Picture</t>
  </si>
  <si>
    <t>1210366-012000</t>
  </si>
  <si>
    <t>ZT368T－G油箱盖板左贴花（星空蓝/特黑/高分子/高粘）</t>
  </si>
  <si>
    <t>ZT368T-G fuel tank cover left sticker (Starry Blue/Ultra Black/Polymer/High Adhesive)</t>
  </si>
  <si>
    <t>1210366-013000</t>
  </si>
  <si>
    <t>ZT368T－G油箱盖板右贴花（星空蓝/特黑/高分子/高粘）</t>
  </si>
  <si>
    <t>ZT368T-G fuel tank cover right sticker (Starry Blue/Ultra Black/Polymer/High Adhesive)</t>
  </si>
  <si>
    <t>1210366-017000</t>
  </si>
  <si>
    <t>ZT368T－G尾裙右前贴花（星空蓝/特黑/高分子/高粘）</t>
  </si>
  <si>
    <t>ZT368T-G Tail Skirt Right Front Decal (Starry Blue/Ultra Black/Polymer/High Adhesive)</t>
  </si>
  <si>
    <t>1210366-016000</t>
  </si>
  <si>
    <t>ZT368T－G尾裙左前贴花（星空蓝/特黑/高分子/高粘）</t>
  </si>
  <si>
    <t>ZT368T-G Tail Skirt Left Front Decal (Starry Blue/Ultra Black/Polymer/High Adhesive)</t>
  </si>
  <si>
    <t>1210366-004000</t>
  </si>
  <si>
    <t>ZT368T－G头罩左侧贴花（星空蓝/高分子/高粘）</t>
  </si>
  <si>
    <t>ZT368T-G Head Cover Left Side Decal (Starry Blue/Polymer/High Adhesive)</t>
  </si>
  <si>
    <t>1210366-005000</t>
  </si>
  <si>
    <t>ZT368T－G头罩右侧贴花（星空蓝/高分子/高粘）</t>
  </si>
  <si>
    <t>ZT368T-G Head Cover Right Side Decal (Starry Blue/Polymer/High Adhesive)</t>
  </si>
  <si>
    <t>1210366-001000</t>
  </si>
  <si>
    <t>ZT368T－G头罩上部字帖（特黑/ZONTES/高分子/高粘）</t>
  </si>
  <si>
    <t>ZT368T-G Head Cover Upper Font Paste (Special Black/ZONTES/Polymer/High Adhesive)</t>
  </si>
  <si>
    <t>1210366-007000</t>
  </si>
  <si>
    <t>ZT368T－G头部左侧板贴花（星空蓝/ADV/高分子/高粘）</t>
  </si>
  <si>
    <t>ZT368T-G Head Left Side Panel Decal (Starry Sky Blue/ADV/Polymer/High Adhesive)</t>
  </si>
  <si>
    <t>1210366-008000</t>
  </si>
  <si>
    <t>ZT368T－G头部右侧板贴花（星空蓝/ADV/高分子/高粘）</t>
  </si>
  <si>
    <t>ZT368T-G Head Right Side Plate Decal (Starry Sky Blue/ADV/Polymer/High Adhesive)</t>
  </si>
  <si>
    <t>1210366-009000</t>
  </si>
  <si>
    <t>ZT368T－G挡泥板左贴花（星空蓝/ABS/高分子/高粘）</t>
  </si>
  <si>
    <t>ZT368T-G mudguard left sticker (Starry Blue/ABS/Polymer/High Adhesive)</t>
  </si>
  <si>
    <t>1210366-010000</t>
  </si>
  <si>
    <t>ZT368T－G挡泥板右贴花（星空蓝/ABS/高分子/高粘）</t>
  </si>
  <si>
    <t>ZT368T-G mudguard right decal (Starry Blue/ABS/Polymer/High Adhesive)</t>
  </si>
  <si>
    <t>1210366-011000</t>
  </si>
  <si>
    <t>ZT368T－G挡泥板前部贴花（星空蓝/特黑/高分子/高粘）</t>
  </si>
  <si>
    <t>ZT368T-G mudguard front decal (Starry Blue/Ultra Black/Polymer/High Adhesive)</t>
  </si>
  <si>
    <t>1210366-014000</t>
  </si>
  <si>
    <t>ZT368T－G侧盖左贴花（亮银/ZONTES/高分子/高粘）</t>
  </si>
  <si>
    <t>ZT368T-G side cover left sticker (shiny silver/ZnO/polymer/high viscosity)</t>
  </si>
  <si>
    <t>1210366-015000</t>
  </si>
  <si>
    <t>ZT368T－G侧盖右贴花（亮银/ZONTES/高分子/高粘）</t>
  </si>
  <si>
    <t>ZT368T-G Side Cover Right Decal (Bright Silver/ZnO/Polymer/High Adhesive)</t>
  </si>
  <si>
    <t>1210366-002000</t>
  </si>
  <si>
    <t>ZT368T－G头部上装饰条中贴花（星空蓝/高分子/高粘）</t>
  </si>
  <si>
    <t>ZT368T-G Head Decorative Strip Middle Decal (Starry Blue/Polymer/High Adhesive)</t>
  </si>
  <si>
    <t>1210366-003000</t>
  </si>
  <si>
    <t>ZT368T－G头部上装饰条左贴花（星空蓝/高分子/高粘）</t>
  </si>
  <si>
    <t>ZT368T-G Head Decorative Strip Left Decal (Starry Blue/Polymer/High Adhesive)</t>
  </si>
  <si>
    <t>1210366-006000</t>
  </si>
  <si>
    <t>ZT368T－G头部上装饰条右贴花（星空蓝/高分子/高粘）</t>
  </si>
  <si>
    <t>ZT368T-G Head Decorative Strip Right Decal (Starry Blue/Polymer/High Adhesive)</t>
  </si>
  <si>
    <t>1210364-277000</t>
  </si>
  <si>
    <t>ZT368T－G尾裙左贴花（星空蓝/特黑/368/高分子/高粘）</t>
  </si>
  <si>
    <t>ZT368T-G Tail Skirt Left Decal (Starry Sky Blue/Ultra Black/368/Polymer/High Adhesive)</t>
  </si>
  <si>
    <t>1210364-278000</t>
  </si>
  <si>
    <t>ZT368T－G尾裙右贴花（星空蓝/特黑/368/高分子/高粘）</t>
  </si>
  <si>
    <t>ZT368T-G Tail Skirt Right Decal (Starry Sky Blue/Ultra Black/368/Polymer/High Adhesive)</t>
  </si>
  <si>
    <t>ZT368T－G空滤器贴花（亮银/HIGH－FLOW AIR FILTERS/皮纹材料）</t>
  </si>
  <si>
    <t>ZT368T-G Air Filter Stickers (Bright Silver/HIGH-FLOW AIR Filters/Leather Texture Material)</t>
  </si>
  <si>
    <t>E5 gasoline label sticker (white background with black text)</t>
  </si>
  <si>
    <t>ZT368T-G rear cargo box warning label (including tire pressure)</t>
  </si>
  <si>
    <t>1210464-051000</t>
  </si>
  <si>
    <t>ZT368T－G后置物箱警告标贴（含胎压/俄文）</t>
  </si>
  <si>
    <t>ZT368T-G rear cargo box warning label (including tire pressure/Russian)</t>
  </si>
  <si>
    <t>俄罗斯客户专用</t>
  </si>
  <si>
    <t>1210364-293000</t>
  </si>
  <si>
    <t>ZT368T－G头罩左侧贴花（亮银/高分子/高粘）</t>
  </si>
  <si>
    <t>ZT368T-G Head Cover Left Side Decal (Bright Silver/Polymer/High Adhesive)</t>
  </si>
  <si>
    <t>1210364-294000</t>
  </si>
  <si>
    <t>ZT368T－G头罩右侧贴花（亮银/高分子/高粘）</t>
  </si>
  <si>
    <t>ZT368T-G Head Cover Right Side Decal (Bright Silver/Polymer/High Adhesive)</t>
  </si>
  <si>
    <t>1210364-295000</t>
  </si>
  <si>
    <t>ZT368T－G头部左侧板贴花（亮银/ADV/高分子/高粘）</t>
  </si>
  <si>
    <t>ZT368T-G Head Left Side Panel Decal (Bright Silver/ADV/Polymer/High Adhesive)</t>
  </si>
  <si>
    <t>1210364-296000</t>
  </si>
  <si>
    <t>ZT368T－G头部右侧板贴花（亮银/ADV/高分子/高粘）</t>
  </si>
  <si>
    <t>ZT368T-G Head Right Side Plate Decal (Bright Silver/ADV/Polymer/High Adhesive)</t>
  </si>
  <si>
    <t>1210364-303000</t>
  </si>
  <si>
    <t>ZT368T－G尾裙右前贴花（亮银/特黑/高分子/高粘）</t>
  </si>
  <si>
    <t>ZT368T-G Tail Skirt Right Front Decal (Bright Silver/Ultra Black/Polymer/High Adhesive)</t>
  </si>
  <si>
    <t>1210364-305000</t>
  </si>
  <si>
    <t>ZT368T－G尾裙右贴花（亮银/特黑/368/高分子/高粘）</t>
  </si>
  <si>
    <t>ZT368T-G Tail Skirt Right Decal (Bright Silver/Ultra Black/368/Polymer/High Adhesive)</t>
  </si>
  <si>
    <t>1210364-302000</t>
  </si>
  <si>
    <t>ZT368T－G尾裙左前贴花（亮银/特黑/高分子/高粘）</t>
  </si>
  <si>
    <t>ZT368T-G Tail Skirt Left Front Decal (Bright Silver/Ultra Black/Polymer/High Adhesive)</t>
  </si>
  <si>
    <t>1210364-304000</t>
  </si>
  <si>
    <t>ZT368T－G尾裙左贴花（亮银/特黑/368/高分子/高粘）</t>
  </si>
  <si>
    <t>ZT368T-G Tail Skirt Left Decal (Bright Silver/Ultra Black/368/Polymer/High Adhesive)</t>
  </si>
  <si>
    <t>1210364-297000</t>
  </si>
  <si>
    <t>ZT368T－G挡泥板左贴花（亮银/ABS/高分子/高粘）</t>
  </si>
  <si>
    <t>ZT368T-G mudguard left sticker (shiny silver/ABS/polymer/high viscosity)</t>
  </si>
  <si>
    <t>1210364-298000</t>
  </si>
  <si>
    <t>ZT368T－G挡泥板右贴花（亮银/ABS/高分子/高粘）</t>
  </si>
  <si>
    <t>ZT368T-G mudguard right decal (shiny silver/ABS/polymer/high viscosity)</t>
  </si>
  <si>
    <t>1210364-299000</t>
  </si>
  <si>
    <t>ZT368T－G挡泥板前部贴花（亮银/特黑/高分子/高粘）</t>
  </si>
  <si>
    <t>ZT368T-G mudguard front decal (shiny silver/extra black/polymer/high viscosity)</t>
  </si>
  <si>
    <t>1210364-300000</t>
  </si>
  <si>
    <t>ZT368T－G油箱盖板左贴花（亮银/特黑/高分子/高粘）</t>
  </si>
  <si>
    <t>ZT368T-G fuel tank cover left sticker (bright silver/special black/polymer/high viscosity)</t>
  </si>
  <si>
    <t>1210364-301000</t>
  </si>
  <si>
    <t>ZT368T－G油箱盖板右贴花（亮银/特黑/高分子/高粘）</t>
  </si>
  <si>
    <t>ZT368T-G fuel tank cover right sticker (bright silver/special black/polymer/high viscosity)</t>
  </si>
  <si>
    <t>1210364-290000</t>
  </si>
  <si>
    <t>ZT368T－G头部上装饰条中贴花（亮银/高分子/高粘）</t>
  </si>
  <si>
    <t>ZT368T-G Head Decorative Strip Middle Decal (Bright Silver/Polymer/High Adhesive)</t>
  </si>
  <si>
    <t>1210364-291000</t>
  </si>
  <si>
    <t>ZT368T－G头部上装饰条左贴花（亮银/高分子/高粘）</t>
  </si>
  <si>
    <t>ZT368T-G Head Decorative Strip Left Decal (Bright Silver/Polymer/High Adhesive)</t>
  </si>
  <si>
    <t>1210364-292000</t>
  </si>
  <si>
    <t>ZT368T－G头部上装饰条右贴花（亮银/高分子/高粘）</t>
  </si>
  <si>
    <t>ZT368T-G Head Decorative Strip Right Decal (Bright Silver/Polymer/High Adhesive)</t>
  </si>
  <si>
    <t>1210364-310000</t>
  </si>
  <si>
    <t>ZT368T－G头罩左侧贴花（亮金/高分子/高粘）</t>
  </si>
  <si>
    <t>ZT368T-G Head Cover Left Side Decal (Bright Gold/Polymer/High Adhesive)</t>
  </si>
  <si>
    <t>1210364-311000</t>
  </si>
  <si>
    <t>ZT368T－G头罩右侧贴花（亮金/高分子/高粘）</t>
  </si>
  <si>
    <t>ZT368T-G Head Cover Right Side Decal (Bright Gold/Polymer/High Adhesive)</t>
  </si>
  <si>
    <t>1210364-312000</t>
  </si>
  <si>
    <t>ZT368T－G头部左侧板贴花（亮金/ADV/高分子/高粘）</t>
  </si>
  <si>
    <t>ZT368T-G Head Left Side Panel Decal (Bright Gold/DV/Polymer/High Adhesive)</t>
  </si>
  <si>
    <t>1210364-313000</t>
  </si>
  <si>
    <t>ZT368T－G头部右侧板贴花（亮金/ADV/高分子/高粘）</t>
  </si>
  <si>
    <t>ZT368T-G Head Right Side Plate Decal (Bright Gold/DV/Polymer/High Adhesive)</t>
  </si>
  <si>
    <t>1210364-320000</t>
  </si>
  <si>
    <t>ZT368T－G尾裙右前贴花（亮金/特黑/高分子/高粘）</t>
  </si>
  <si>
    <t>ZT368T-G Tail Skirt Right Front Decal (Bright Gold/Ultra Black/Polymer/High Adhesive)</t>
  </si>
  <si>
    <t>1210364-322000</t>
  </si>
  <si>
    <t>ZT368T－G尾裙右贴花（亮金/特黑/368/高分子/高粘）</t>
  </si>
  <si>
    <t>ZT368T-G Tail Skirt Right Decal (Bright Gold/Ultra Black/368/Polymer/High Adhesive)</t>
  </si>
  <si>
    <t>1210364-319000</t>
  </si>
  <si>
    <t>ZT368T－G尾裙左前贴花（亮金/特黑/高分子/高粘）</t>
  </si>
  <si>
    <t>ZT368T-G tail skirt left front decal (shiny gold/extra black/polymer/high viscosity)</t>
  </si>
  <si>
    <t>1210364-321000</t>
  </si>
  <si>
    <t>ZT368T－G尾裙左贴花（亮金/特黑/368/高分子/高粘）</t>
  </si>
  <si>
    <t>ZT368T-G tail skirt left decal (shiny gold/extra black/368/polymer/high viscosity)</t>
  </si>
  <si>
    <t>1210364-314000</t>
  </si>
  <si>
    <t>ZT368T－G挡泥板左贴花（亮金/ABS/高分子/高粘）</t>
  </si>
  <si>
    <t>ZT368T-G mudguard left sticker (shiny gold/ABS/polymer/high viscosity)</t>
  </si>
  <si>
    <t>1210364-315000</t>
  </si>
  <si>
    <t>ZT368T－G挡泥板右贴花（亮金/ABS/高分子/高粘）</t>
  </si>
  <si>
    <t>ZT368T-G mudguard right decal (shiny gold/ABS/polymer/high adhesion)</t>
  </si>
  <si>
    <t>1210364-316000</t>
  </si>
  <si>
    <t>ZT368T－G挡泥板前部贴花（亮金/特黑/高分子/高粘）</t>
  </si>
  <si>
    <t>ZT368T-G mudguard front decal (shiny gold/extra black/polymer/high adhesion)</t>
  </si>
  <si>
    <t>1210364-317000</t>
  </si>
  <si>
    <t>ZT368T－G油箱盖板左贴花（亮金/特黑/高分子/高粘）</t>
  </si>
  <si>
    <t>ZT368T-G fuel tank cover left sticker (shiny gold/special black/polymer/high viscosity)</t>
  </si>
  <si>
    <t>1210364-318000</t>
  </si>
  <si>
    <t>ZT368T－G油箱盖板右贴花（亮金/特黑/高分子/高粘）</t>
  </si>
  <si>
    <t>ZT368T-G fuel tank cover right sticker (shiny gold/special black/polymer/high viscosity)</t>
  </si>
  <si>
    <t>1210364-307000</t>
  </si>
  <si>
    <t>ZT368T－G头部上装饰条中贴花（亮金/高分子/高粘）</t>
  </si>
  <si>
    <t>ZT368T-G Head Decorative Strip Middle Decal (Bright Gold/Polymer/High Adhesive)</t>
  </si>
  <si>
    <t>1210364-308000</t>
  </si>
  <si>
    <t>ZT368T－G头部上装饰条左贴花（亮金/高分子/高粘）</t>
  </si>
  <si>
    <t>ZT368T-G Head Decorative Strip Left Decal (Bright Gold/Polymer/High Adhesive)</t>
  </si>
  <si>
    <t>1210364-309000</t>
  </si>
  <si>
    <t>ZT368T－G头部上装饰条右贴花（亮金/高分子/高粘）</t>
  </si>
  <si>
    <t>ZT368T-G Head Decorative Strip Right Decal (Bright Gold/Polymer/High Adhesive)</t>
  </si>
  <si>
    <t>1210364-323000</t>
  </si>
  <si>
    <t>ZT368T－G头部左侧板贴花（冷灰/ADV/高分子/高粘）</t>
  </si>
  <si>
    <t>ZT368T-G Head Left Side Panel Decal (Cold Grey/ADV/Polymer/High Adhesive)</t>
  </si>
  <si>
    <t>1210364-324000</t>
  </si>
  <si>
    <t>ZT368T－G头部右侧板贴花（冷灰/ADV/高分子/高粘）</t>
  </si>
  <si>
    <t>ZT368T-G Head Right Side Panel Decal (Cold Grey/ADV/Polymer/High Adhesive)</t>
  </si>
  <si>
    <t>1210364-331000</t>
  </si>
  <si>
    <t>ZT368T－G尾裙右前贴花（亮银/冷灰/高分子/高粘）</t>
  </si>
  <si>
    <t>ZT368T-G Tail Skirt Right Front Decal (Bright Silver/Cold Grey/Polymer/High Adhesive)</t>
  </si>
  <si>
    <t>1210364-333000</t>
  </si>
  <si>
    <t>ZT368T－G尾裙右贴花（冷灰/368/高分子/高粘）</t>
  </si>
  <si>
    <t>ZT368T-G Tail Skirt Right Decal (Cold Grey/368/Polymer/High Adhesive)</t>
  </si>
  <si>
    <t>1210364-330000</t>
  </si>
  <si>
    <t>ZT368T－G尾裙左前贴花（亮银/冷灰/高分子/高粘）</t>
  </si>
  <si>
    <t>ZT368T-G Tail Skirt Left Front Decal (Bright Silver/Cold Grey/Polymer/High Adhesive)</t>
  </si>
  <si>
    <t>1210364-332000</t>
  </si>
  <si>
    <t>ZT368T－G尾裙左贴花（冷灰/368/高分子/高粘）</t>
  </si>
  <si>
    <t>ZT368T-G Tail Skirt Left Decal (Cold Grey/368/Polymer/High Adhesive)</t>
  </si>
  <si>
    <t>1210364-325000</t>
  </si>
  <si>
    <t>ZT368T－G挡泥板左贴花（冷灰/ABS/高分子/高粘）</t>
  </si>
  <si>
    <t>ZT368T-G mudguard left sticker (cold gray/ABS/polymer/high viscosity)</t>
  </si>
  <si>
    <t>1210364-326000</t>
  </si>
  <si>
    <t>ZT368T－G挡泥板右贴花（冷灰/ABS/高分子/高粘）</t>
  </si>
  <si>
    <t>ZT368T-G mudguard right decal (cold gray/ABS/polymer/high viscosity)</t>
  </si>
  <si>
    <t>1210364-327000</t>
  </si>
  <si>
    <t>ZT368T－G挡泥板前部贴花（亮银/冷灰/高分子/高粘）</t>
  </si>
  <si>
    <t>ZT368T-G mudguard front decal (bright silver/cold gray/polymer/high viscosity)</t>
  </si>
  <si>
    <t>1210364-328000</t>
  </si>
  <si>
    <t>ZT368T－G油箱盖板左贴花（亮银/冷灰/高分子/高粘）</t>
  </si>
  <si>
    <t>ZT368T-G fuel tank cover left sticker (bright silver/cold gray/polymer/high viscosity)</t>
  </si>
  <si>
    <t>1210364-329000</t>
  </si>
  <si>
    <t>ZT368T－G油箱盖板右贴花（亮银/冷灰/高分子/高粘）</t>
  </si>
  <si>
    <t>ZT368T-G fuel tank cover right sticker (bright silver/cold gray/polymer/high viscosity)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</si>
</sst>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43">
    <font>
      <sz val="11"/>
      <color theme="1"/>
      <name val="Calibri"/>
      <scheme val="minor"/>
    </font>
    <font>
      <sz val="12"/>
      <name val="宋体"/>
    </font>
    <font>
      <sz val="11"/>
      <name val="Calibri"/>
      <scheme val="minor"/>
    </font>
    <font>
      <sz val="10"/>
      <color rgb="FF9C0006"/>
      <name val="Calibri"/>
    </font>
    <font>
      <sz val="10"/>
      <color rgb="FF9C0006"/>
      <name val="Calibri"/>
      <scheme val="minor"/>
    </font>
    <font>
      <sz val="10"/>
      <color theme="1"/>
      <name val="宋体"/>
    </font>
    <font>
      <sz val="10"/>
      <name val="Times New Roman"/>
    </font>
    <font>
      <sz val="11"/>
      <name val="Microsoft Sans Serif"/>
    </font>
    <font>
      <sz val="11"/>
      <color rgb="FF006100"/>
      <name val="Calibri"/>
      <scheme val="minor"/>
    </font>
    <font>
      <sz val="10"/>
      <color indexed="17"/>
      <name val="宋体"/>
    </font>
    <font>
      <sz val="11"/>
      <color indexed="17"/>
      <name val="宋体"/>
    </font>
    <font>
      <sz val="10"/>
      <color rgb="FF006100"/>
      <name val="Calibri"/>
      <scheme val="minor"/>
    </font>
    <font>
      <sz val="11"/>
      <color rgb="FF9C6500"/>
      <name val="Calibri"/>
      <scheme val="minor"/>
    </font>
    <font>
      <sz val="10"/>
      <color theme="1"/>
      <name val="Calibri"/>
    </font>
    <font>
      <sz val="10"/>
      <color theme="1"/>
      <name val="Calibri"/>
      <scheme val="minor"/>
    </font>
    <font>
      <sz val="10"/>
      <name val="宋体"/>
    </font>
    <font>
      <sz val="10"/>
      <name val="Calibri"/>
    </font>
    <font>
      <sz val="10"/>
      <name val="Calibri"/>
      <scheme val="minor"/>
    </font>
    <font>
      <sz val="10"/>
      <color rgb="FF006100"/>
      <name val="宋体"/>
    </font>
    <font>
      <sz val="8"/>
      <name val="宋体"/>
    </font>
    <font>
      <sz val="10"/>
      <color rgb="FF006100"/>
      <name val="Calibri"/>
    </font>
    <font>
      <b/>
      <sz val="10"/>
      <color theme="1"/>
      <name val="Calibri"/>
    </font>
    <font>
      <sz val="10"/>
      <color rgb="FF37363E"/>
      <name val="宋体"/>
    </font>
    <font>
      <sz val="10"/>
      <name val="微软雅黑"/>
    </font>
    <font>
      <sz val="10"/>
      <name val="SimSun"/>
    </font>
    <font>
      <sz val="10"/>
      <color theme="0"/>
      <name val="宋体"/>
    </font>
    <font>
      <sz val="10"/>
      <color theme="0"/>
      <name val="Calibri"/>
      <scheme val="minor"/>
    </font>
    <font>
      <sz val="60"/>
      <color theme="1"/>
      <name val="Calibri"/>
    </font>
    <font>
      <sz val="72"/>
      <color theme="1"/>
      <name val="Calibri"/>
    </font>
    <font>
      <sz val="36"/>
      <color theme="1"/>
      <name val="宋体"/>
    </font>
    <font>
      <sz val="36"/>
      <color theme="1"/>
      <name val="Calibri"/>
    </font>
    <font>
      <sz val="11"/>
      <color theme="1"/>
      <name val="微软雅黑"/>
    </font>
    <font>
      <sz val="72"/>
      <color theme="1"/>
      <name val="宋体"/>
    </font>
    <font>
      <b/>
      <sz val="12"/>
      <color theme="1"/>
      <name val="Calibri"/>
    </font>
    <font>
      <b/>
      <sz val="12"/>
      <name val="Calibri"/>
    </font>
    <font>
      <sz val="12"/>
      <color theme="1"/>
      <name val="Calibri"/>
    </font>
    <font>
      <b/>
      <sz val="10"/>
      <name val="Arial"/>
    </font>
    <font>
      <sz val="11"/>
      <color theme="1"/>
      <name val="Calibri"/>
      <scheme val="minor"/>
    </font>
    <font>
      <sz val="8"/>
      <name val="Calibri"/>
    </font>
    <font>
      <sz val="10"/>
      <color theme="1"/>
      <name val="微软雅黑"/>
    </font>
    <font>
      <b/>
      <sz val="10"/>
      <color indexed="2"/>
      <name val="Calibri"/>
    </font>
    <font>
      <sz val="10"/>
      <color rgb="FF9C0006"/>
      <name val="宋体"/>
    </font>
    <font>
      <sz val="10"/>
      <color rgb="FF9C0006"/>
      <name val="微软雅黑"/>
    </font>
  </fonts>
  <fills count="9">
    <fill>
      <patternFill patternType="none"/>
    </fill>
    <fill>
      <patternFill patternType="gray125"/>
    </fill>
    <fill>
      <patternFill patternType="solid">
        <fgColor rgb="FFFFC7CE"/>
        <bgColor rgb="FFFFC7CE"/>
      </patternFill>
    </fill>
    <fill>
      <patternFill patternType="solid">
        <fgColor rgb="FFC6EFCE"/>
        <bgColor rgb="FFC6EFCE"/>
      </patternFill>
    </fill>
    <fill>
      <patternFill patternType="solid">
        <fgColor rgb="FFFFEB9C"/>
        <bgColor rgb="FFFFEB9C"/>
      </patternFill>
    </fill>
    <fill>
      <patternFill patternType="solid">
        <fgColor theme="9" tint="0.79998168889431442"/>
        <bgColor theme="9" tint="0.79998168889431442"/>
      </patternFill>
    </fill>
    <fill>
      <patternFill patternType="solid">
        <fgColor rgb="FFC00000"/>
        <bgColor rgb="FFC00000"/>
      </patternFill>
    </fill>
    <fill>
      <patternFill patternType="solid">
        <fgColor indexed="65"/>
      </patternFill>
    </fill>
    <fill>
      <patternFill patternType="solid">
        <fgColor theme="0"/>
        <bgColor theme="0"/>
      </patternFill>
    </fill>
  </fills>
  <borders count="1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</borders>
  <cellStyleXfs count="37">
    <xf numFmtId="0" fontId="0" fillId="0" borderId="0">
      <alignment vertical="center"/>
    </xf>
    <xf numFmtId="0" fontId="1" fillId="0" borderId="0"/>
    <xf numFmtId="0" fontId="2" fillId="0" borderId="0"/>
    <xf numFmtId="0" fontId="2" fillId="0" borderId="0"/>
    <xf numFmtId="0" fontId="3" fillId="2" borderId="0" applyNumberFormat="0" applyBorder="0" applyProtection="0">
      <alignment vertical="center"/>
    </xf>
    <xf numFmtId="0" fontId="3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37" fillId="0" borderId="0"/>
    <xf numFmtId="0" fontId="37" fillId="0" borderId="0">
      <alignment vertical="center"/>
    </xf>
    <xf numFmtId="0" fontId="37" fillId="0" borderId="0"/>
    <xf numFmtId="0" fontId="5" fillId="0" borderId="0">
      <alignment vertical="center"/>
    </xf>
    <xf numFmtId="0" fontId="6" fillId="0" borderId="0"/>
    <xf numFmtId="0" fontId="5" fillId="0" borderId="0">
      <alignment vertical="center"/>
    </xf>
    <xf numFmtId="0" fontId="37" fillId="0" borderId="0">
      <alignment vertical="center"/>
    </xf>
    <xf numFmtId="0" fontId="2" fillId="0" borderId="0">
      <alignment vertical="center"/>
    </xf>
    <xf numFmtId="0" fontId="37" fillId="0" borderId="0"/>
    <xf numFmtId="0" fontId="37" fillId="0" borderId="0"/>
    <xf numFmtId="0" fontId="2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7" fillId="0" borderId="0">
      <alignment vertical="center"/>
    </xf>
    <xf numFmtId="0" fontId="6" fillId="0" borderId="0"/>
    <xf numFmtId="0" fontId="8" fillId="3" borderId="0" applyNumberFormat="0" applyBorder="0" applyProtection="0">
      <alignment vertical="center"/>
    </xf>
    <xf numFmtId="0" fontId="8" fillId="3" borderId="0" applyNumberFormat="0" applyBorder="0" applyProtection="0">
      <alignment vertical="center"/>
    </xf>
    <xf numFmtId="0" fontId="9" fillId="3" borderId="0" applyNumberFormat="0" applyBorder="0" applyProtection="0">
      <alignment vertical="center" wrapText="1"/>
    </xf>
    <xf numFmtId="0" fontId="10" fillId="3" borderId="0" applyNumberFormat="0" applyBorder="0" applyProtection="0">
      <alignment vertical="center" wrapText="1"/>
    </xf>
    <xf numFmtId="0" fontId="10" fillId="3" borderId="0" applyNumberFormat="0" applyBorder="0" applyProtection="0">
      <alignment vertical="center" wrapText="1"/>
    </xf>
    <xf numFmtId="0" fontId="9" fillId="3" borderId="0" applyNumberFormat="0" applyBorder="0" applyProtection="0">
      <alignment vertical="center" wrapText="1"/>
    </xf>
    <xf numFmtId="0" fontId="11" fillId="3" borderId="0" applyNumberFormat="0" applyBorder="0" applyProtection="0">
      <alignment vertical="center"/>
    </xf>
    <xf numFmtId="0" fontId="11" fillId="3" borderId="0" applyNumberFormat="0" applyBorder="0" applyProtection="0">
      <alignment vertical="center"/>
    </xf>
    <xf numFmtId="0" fontId="12" fillId="4" borderId="0" applyNumberFormat="0" applyBorder="0" applyProtection="0">
      <alignment vertical="center"/>
    </xf>
  </cellStyleXfs>
  <cellXfs count="243">
    <xf numFmtId="0" fontId="0" fillId="0" borderId="0" xfId="0" applyAlignment="1">
      <alignment vertical="center"/>
    </xf>
    <xf numFmtId="0" fontId="5" fillId="0" borderId="0" xfId="0" applyFont="1" applyAlignment="1">
      <alignment vertical="center"/>
    </xf>
    <xf numFmtId="0" fontId="5" fillId="0" borderId="0" xfId="0" applyFont="1" applyAlignment="1">
      <alignment vertical="center" wrapText="1"/>
    </xf>
    <xf numFmtId="0" fontId="5" fillId="0" borderId="0" xfId="0" applyFont="1" applyAlignment="1">
      <alignment horizontal="center" vertical="center"/>
    </xf>
    <xf numFmtId="0" fontId="13" fillId="0" borderId="0" xfId="0" applyFont="1" applyAlignment="1">
      <alignment horizontal="left" vertical="center" wrapText="1"/>
    </xf>
    <xf numFmtId="0" fontId="13" fillId="0" borderId="0" xfId="0" applyFont="1" applyAlignment="1">
      <alignment vertical="center"/>
    </xf>
    <xf numFmtId="0" fontId="14" fillId="0" borderId="0" xfId="0" applyFont="1" applyAlignment="1"/>
    <xf numFmtId="49" fontId="15" fillId="0" borderId="1" xfId="0" applyNumberFormat="1" applyFont="1" applyBorder="1" applyAlignment="1">
      <alignment horizontal="center" vertical="center" wrapText="1"/>
    </xf>
    <xf numFmtId="0" fontId="15" fillId="0" borderId="1" xfId="0" applyFont="1" applyBorder="1" applyAlignment="1">
      <alignment horizontal="center" vertical="center" wrapText="1"/>
    </xf>
    <xf numFmtId="0" fontId="16" fillId="0" borderId="1" xfId="0" applyFont="1" applyBorder="1" applyAlignment="1">
      <alignment horizontal="center" vertical="center" wrapText="1"/>
    </xf>
    <xf numFmtId="0" fontId="16" fillId="0" borderId="2" xfId="0" applyFont="1" applyBorder="1" applyAlignment="1">
      <alignment horizontal="center" vertical="center" wrapText="1"/>
    </xf>
    <xf numFmtId="0" fontId="14" fillId="5" borderId="3" xfId="0" applyFont="1" applyFill="1" applyBorder="1" applyAlignment="1"/>
    <xf numFmtId="0" fontId="17" fillId="0" borderId="1" xfId="0" applyFont="1" applyBorder="1" applyAlignment="1">
      <alignment vertical="center" wrapText="1"/>
    </xf>
    <xf numFmtId="0" fontId="17" fillId="0" borderId="1" xfId="0" applyFont="1" applyBorder="1" applyAlignment="1">
      <alignment horizontal="center" vertical="center" wrapText="1"/>
    </xf>
    <xf numFmtId="0" fontId="15" fillId="0" borderId="1" xfId="34" applyFont="1" applyFill="1" applyBorder="1" applyAlignment="1">
      <alignment horizontal="center" vertical="center" wrapText="1"/>
    </xf>
    <xf numFmtId="0" fontId="15" fillId="0" borderId="1" xfId="34" applyFont="1" applyFill="1" applyBorder="1" applyAlignment="1">
      <alignment horizontal="left" vertical="center" wrapText="1"/>
    </xf>
    <xf numFmtId="0" fontId="16" fillId="0" borderId="1" xfId="0" applyFont="1" applyBorder="1" applyAlignment="1">
      <alignment horizontal="left" vertical="center" wrapText="1"/>
    </xf>
    <xf numFmtId="0" fontId="17" fillId="0" borderId="2" xfId="0" applyFont="1" applyBorder="1" applyAlignment="1">
      <alignment horizontal="center" vertical="center" wrapText="1"/>
    </xf>
    <xf numFmtId="0" fontId="17" fillId="5" borderId="3" xfId="0" applyFont="1" applyFill="1" applyBorder="1" applyAlignment="1">
      <alignment vertical="center" wrapText="1"/>
    </xf>
    <xf numFmtId="0" fontId="8" fillId="3" borderId="1" xfId="29" applyFont="1" applyFill="1" applyBorder="1" applyAlignment="1">
      <alignment horizontal="center" vertical="center" wrapText="1"/>
    </xf>
    <xf numFmtId="0" fontId="8" fillId="3" borderId="1" xfId="29" applyFont="1" applyFill="1" applyBorder="1" applyAlignment="1">
      <alignment horizontal="left" vertical="center" wrapText="1"/>
    </xf>
    <xf numFmtId="0" fontId="17" fillId="0" borderId="2" xfId="0" applyFont="1" applyBorder="1" applyAlignment="1">
      <alignment vertical="center" wrapText="1"/>
    </xf>
    <xf numFmtId="0" fontId="15" fillId="0" borderId="1" xfId="0" applyFont="1" applyBorder="1" applyAlignment="1">
      <alignment vertical="center" wrapText="1"/>
    </xf>
    <xf numFmtId="0" fontId="16" fillId="0" borderId="1" xfId="0" applyFont="1" applyBorder="1" applyAlignment="1">
      <alignment vertical="center" wrapText="1"/>
    </xf>
    <xf numFmtId="0" fontId="17" fillId="0" borderId="1" xfId="0" applyFont="1" applyBorder="1" applyAlignment="1">
      <alignment horizontal="center" vertical="center"/>
    </xf>
    <xf numFmtId="0" fontId="15" fillId="0" borderId="1" xfId="0" applyFont="1" applyBorder="1" applyAlignment="1">
      <alignment horizontal="center" vertical="center"/>
    </xf>
    <xf numFmtId="0" fontId="15" fillId="0" borderId="1" xfId="0" applyFont="1" applyBorder="1" applyAlignment="1">
      <alignment vertical="center"/>
    </xf>
    <xf numFmtId="0" fontId="17" fillId="0" borderId="1" xfId="0" applyFont="1" applyBorder="1" applyAlignment="1">
      <alignment horizontal="left" vertical="center" wrapText="1"/>
    </xf>
    <xf numFmtId="0" fontId="15" fillId="0" borderId="1" xfId="31" applyFont="1" applyFill="1" applyBorder="1" applyAlignment="1">
      <alignment horizontal="center" vertical="center" wrapText="1"/>
    </xf>
    <xf numFmtId="0" fontId="15" fillId="0" borderId="1" xfId="31" applyFont="1" applyFill="1" applyBorder="1" applyAlignment="1">
      <alignment horizontal="left" vertical="center" wrapText="1"/>
    </xf>
    <xf numFmtId="0" fontId="15" fillId="0" borderId="1" xfId="0" applyFont="1" applyBorder="1" applyAlignment="1">
      <alignment horizontal="left" vertical="center" wrapText="1"/>
    </xf>
    <xf numFmtId="0" fontId="17" fillId="0" borderId="1" xfId="34" applyFont="1" applyFill="1" applyBorder="1" applyAlignment="1">
      <alignment horizontal="center" vertical="center" wrapText="1"/>
    </xf>
    <xf numFmtId="0" fontId="8" fillId="3" borderId="1" xfId="28" applyFont="1" applyFill="1" applyBorder="1" applyAlignment="1">
      <alignment horizontal="center" vertical="center" wrapText="1"/>
    </xf>
    <xf numFmtId="0" fontId="8" fillId="3" borderId="1" xfId="28" applyFont="1" applyFill="1" applyBorder="1" applyAlignment="1">
      <alignment horizontal="left" vertical="center" wrapText="1"/>
    </xf>
    <xf numFmtId="0" fontId="15" fillId="0" borderId="1" xfId="34" applyFont="1" applyFill="1" applyBorder="1" applyAlignment="1">
      <alignment horizontal="center" vertical="center"/>
    </xf>
    <xf numFmtId="0" fontId="15" fillId="0" borderId="1" xfId="34" applyFont="1" applyFill="1" applyBorder="1" applyAlignment="1">
      <alignment vertical="center"/>
    </xf>
    <xf numFmtId="0" fontId="17" fillId="0" borderId="1" xfId="4" applyFont="1" applyFill="1" applyBorder="1" applyAlignment="1">
      <alignment horizontal="center" vertical="center" wrapText="1"/>
    </xf>
    <xf numFmtId="0" fontId="17" fillId="0" borderId="1" xfId="35" applyFont="1" applyFill="1" applyBorder="1" applyAlignment="1">
      <alignment horizontal="center" vertical="center" wrapText="1"/>
    </xf>
    <xf numFmtId="0" fontId="15" fillId="0" borderId="2" xfId="0" applyFont="1" applyBorder="1" applyAlignment="1">
      <alignment horizontal="center" vertical="center"/>
    </xf>
    <xf numFmtId="0" fontId="15" fillId="0" borderId="1" xfId="34" applyFont="1" applyFill="1" applyBorder="1" applyAlignment="1">
      <alignment horizontal="left" vertical="center"/>
    </xf>
    <xf numFmtId="0" fontId="15" fillId="0" borderId="1" xfId="4" applyFont="1" applyFill="1" applyBorder="1" applyAlignment="1">
      <alignment horizontal="center" vertical="center" wrapText="1"/>
    </xf>
    <xf numFmtId="0" fontId="15" fillId="0" borderId="1" xfId="4" applyFont="1" applyFill="1" applyBorder="1" applyAlignment="1">
      <alignment horizontal="left" vertical="center" wrapText="1"/>
    </xf>
    <xf numFmtId="0" fontId="14" fillId="0" borderId="0" xfId="0" applyFont="1" applyAlignment="1">
      <alignment vertical="center"/>
    </xf>
    <xf numFmtId="0" fontId="5" fillId="0" borderId="1" xfId="0" applyFont="1" applyBorder="1" applyAlignment="1">
      <alignment horizontal="center" vertical="center"/>
    </xf>
    <xf numFmtId="0" fontId="15" fillId="0" borderId="1" xfId="10" applyFont="1" applyBorder="1" applyAlignment="1">
      <alignment horizontal="center" vertical="center"/>
    </xf>
    <xf numFmtId="0" fontId="15" fillId="0" borderId="1" xfId="36" applyFont="1" applyFill="1" applyBorder="1" applyAlignment="1">
      <alignment horizontal="center" vertical="center" wrapText="1"/>
    </xf>
    <xf numFmtId="0" fontId="14" fillId="5" borderId="3" xfId="0" applyFont="1" applyFill="1" applyBorder="1" applyAlignment="1">
      <alignment vertical="center"/>
    </xf>
    <xf numFmtId="0" fontId="14" fillId="0" borderId="1" xfId="0" applyFont="1" applyBorder="1" applyAlignment="1">
      <alignment horizontal="center" vertical="center"/>
    </xf>
    <xf numFmtId="0" fontId="17" fillId="0" borderId="7" xfId="0" applyFont="1" applyBorder="1" applyAlignment="1">
      <alignment horizontal="center" vertical="center"/>
    </xf>
    <xf numFmtId="0" fontId="15" fillId="0" borderId="1" xfId="0" applyFont="1" applyBorder="1" applyAlignment="1">
      <alignment horizontal="left" vertical="center"/>
    </xf>
    <xf numFmtId="0" fontId="17" fillId="0" borderId="6" xfId="34" applyFont="1" applyFill="1" applyBorder="1" applyAlignment="1">
      <alignment horizontal="left" vertical="center" wrapText="1"/>
    </xf>
    <xf numFmtId="0" fontId="17" fillId="0" borderId="2" xfId="0" applyFont="1" applyBorder="1" applyAlignment="1">
      <alignment horizontal="center" vertical="center"/>
    </xf>
    <xf numFmtId="0" fontId="6" fillId="0" borderId="2" xfId="0" applyFont="1" applyBorder="1" applyAlignment="1">
      <alignment horizontal="center" vertical="center" wrapText="1"/>
    </xf>
    <xf numFmtId="0" fontId="16" fillId="0" borderId="6" xfId="34" applyFont="1" applyFill="1" applyBorder="1" applyAlignment="1">
      <alignment horizontal="left" vertical="center" wrapText="1"/>
    </xf>
    <xf numFmtId="0" fontId="18" fillId="3" borderId="2" xfId="28" applyFont="1" applyFill="1" applyBorder="1" applyAlignment="1">
      <alignment horizontal="center" vertical="center"/>
    </xf>
    <xf numFmtId="0" fontId="18" fillId="3" borderId="1" xfId="28" applyFont="1" applyFill="1" applyBorder="1" applyAlignment="1">
      <alignment horizontal="left" vertical="center"/>
    </xf>
    <xf numFmtId="0" fontId="17" fillId="0" borderId="4" xfId="0" applyFont="1" applyBorder="1" applyAlignment="1">
      <alignment horizontal="center" vertical="center"/>
    </xf>
    <xf numFmtId="0" fontId="16" fillId="0" borderId="1" xfId="28" applyFont="1" applyFill="1" applyBorder="1" applyAlignment="1">
      <alignment horizontal="left" vertical="center" wrapText="1"/>
    </xf>
    <xf numFmtId="49" fontId="15" fillId="0" borderId="1" xfId="0" applyNumberFormat="1" applyFont="1" applyBorder="1" applyAlignment="1">
      <alignment horizontal="left" vertical="center" wrapText="1"/>
    </xf>
    <xf numFmtId="0" fontId="17" fillId="0" borderId="2" xfId="7" applyFont="1" applyBorder="1" applyAlignment="1">
      <alignment horizontal="center" vertical="center"/>
    </xf>
    <xf numFmtId="0" fontId="16" fillId="0" borderId="1" xfId="34" applyFont="1" applyFill="1" applyBorder="1" applyAlignment="1">
      <alignment horizontal="left" vertical="center" wrapText="1"/>
    </xf>
    <xf numFmtId="0" fontId="6" fillId="0" borderId="2" xfId="0" applyFont="1" applyBorder="1" applyAlignment="1"/>
    <xf numFmtId="0" fontId="6" fillId="0" borderId="2" xfId="4" applyFont="1" applyFill="1" applyBorder="1" applyAlignment="1">
      <alignment horizontal="center" vertical="center" wrapText="1"/>
    </xf>
    <xf numFmtId="0" fontId="16" fillId="0" borderId="1" xfId="35" applyFont="1" applyFill="1" applyBorder="1" applyAlignment="1">
      <alignment horizontal="left" vertical="center" wrapText="1"/>
    </xf>
    <xf numFmtId="0" fontId="15" fillId="0" borderId="2" xfId="0" applyFont="1" applyBorder="1" applyAlignment="1">
      <alignment horizontal="center" vertical="center" wrapText="1"/>
    </xf>
    <xf numFmtId="0" fontId="15" fillId="0" borderId="4" xfId="0" applyFont="1" applyBorder="1" applyAlignment="1">
      <alignment horizontal="center" vertical="center"/>
    </xf>
    <xf numFmtId="0" fontId="19" fillId="0" borderId="2" xfId="0" applyFont="1" applyBorder="1" applyAlignment="1">
      <alignment horizontal="center" vertical="center" wrapText="1"/>
    </xf>
    <xf numFmtId="0" fontId="9" fillId="3" borderId="1" xfId="33" applyFont="1" applyFill="1" applyBorder="1" applyAlignment="1">
      <alignment horizontal="center" vertical="center"/>
    </xf>
    <xf numFmtId="0" fontId="9" fillId="3" borderId="1" xfId="33" applyFont="1" applyFill="1" applyBorder="1" applyAlignment="1">
      <alignment horizontal="left" vertical="center"/>
    </xf>
    <xf numFmtId="0" fontId="18" fillId="3" borderId="1" xfId="28" applyFont="1" applyFill="1" applyBorder="1" applyAlignment="1">
      <alignment horizontal="center" vertical="center" wrapText="1"/>
    </xf>
    <xf numFmtId="0" fontId="18" fillId="3" borderId="1" xfId="28" applyFont="1" applyFill="1" applyBorder="1" applyAlignment="1">
      <alignment horizontal="left" vertical="center" wrapText="1"/>
    </xf>
    <xf numFmtId="0" fontId="20" fillId="3" borderId="1" xfId="28" applyFont="1" applyFill="1" applyBorder="1" applyAlignment="1">
      <alignment horizontal="left" vertical="center" wrapText="1"/>
    </xf>
    <xf numFmtId="0" fontId="5" fillId="6" borderId="0" xfId="0" applyFont="1" applyFill="1" applyAlignment="1">
      <alignment horizontal="center" vertical="center"/>
    </xf>
    <xf numFmtId="0" fontId="14" fillId="6" borderId="0" xfId="0" applyFont="1" applyFill="1" applyAlignment="1">
      <alignment horizontal="center" vertical="center" wrapText="1"/>
    </xf>
    <xf numFmtId="0" fontId="17" fillId="6" borderId="0" xfId="34" applyFont="1" applyFill="1" applyAlignment="1">
      <alignment horizontal="center" vertical="center" wrapText="1"/>
    </xf>
    <xf numFmtId="0" fontId="14" fillId="6" borderId="0" xfId="0" applyFont="1" applyFill="1" applyAlignment="1">
      <alignment horizontal="center" vertical="center"/>
    </xf>
    <xf numFmtId="0" fontId="15" fillId="6" borderId="0" xfId="0" applyFont="1" applyFill="1" applyAlignment="1">
      <alignment horizontal="center" vertical="center"/>
    </xf>
    <xf numFmtId="0" fontId="15" fillId="6" borderId="0" xfId="0" applyFont="1" applyFill="1" applyAlignment="1">
      <alignment horizontal="left" vertical="center"/>
    </xf>
    <xf numFmtId="0" fontId="16" fillId="6" borderId="0" xfId="35" applyFont="1" applyFill="1" applyAlignment="1">
      <alignment horizontal="left" vertical="center" wrapText="1"/>
    </xf>
    <xf numFmtId="0" fontId="16" fillId="6" borderId="0" xfId="0" applyFont="1" applyFill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0" fontId="13" fillId="0" borderId="1" xfId="0" applyFont="1" applyBorder="1" applyAlignment="1">
      <alignment horizontal="left" vertical="center" wrapText="1"/>
    </xf>
    <xf numFmtId="0" fontId="14" fillId="0" borderId="1" xfId="0" applyFont="1" applyBorder="1" applyAlignment="1">
      <alignment vertical="center"/>
    </xf>
    <xf numFmtId="0" fontId="5" fillId="0" borderId="1" xfId="0" applyFont="1" applyBorder="1" applyAlignment="1">
      <alignment vertical="center"/>
    </xf>
    <xf numFmtId="0" fontId="16" fillId="0" borderId="1" xfId="13" applyFont="1" applyBorder="1" applyAlignment="1">
      <alignment horizontal="left" vertical="center" wrapText="1"/>
    </xf>
    <xf numFmtId="0" fontId="13" fillId="0" borderId="1" xfId="4" applyFont="1" applyFill="1" applyBorder="1" applyAlignment="1">
      <alignment horizontal="left" vertical="center" wrapText="1"/>
    </xf>
    <xf numFmtId="0" fontId="5" fillId="0" borderId="1" xfId="0" applyFont="1" applyBorder="1" applyAlignment="1">
      <alignment horizontal="left" vertical="center" wrapText="1"/>
    </xf>
    <xf numFmtId="0" fontId="21" fillId="0" borderId="1" xfId="0" applyFont="1" applyBorder="1" applyAlignment="1">
      <alignment horizontal="left" vertical="center" wrapText="1"/>
    </xf>
    <xf numFmtId="0" fontId="5" fillId="0" borderId="1" xfId="0" applyFont="1" applyBorder="1" applyAlignment="1">
      <alignment horizontal="left" vertical="center"/>
    </xf>
    <xf numFmtId="0" fontId="15" fillId="0" borderId="2" xfId="0" applyFont="1" applyBorder="1" applyAlignment="1">
      <alignment horizontal="left" vertical="center" wrapText="1"/>
    </xf>
    <xf numFmtId="0" fontId="11" fillId="3" borderId="1" xfId="34" applyFont="1" applyFill="1" applyBorder="1" applyAlignment="1">
      <alignment horizontal="center" vertical="center"/>
    </xf>
    <xf numFmtId="0" fontId="11" fillId="3" borderId="1" xfId="34" applyFont="1" applyFill="1" applyBorder="1" applyAlignment="1">
      <alignment horizontal="left" vertical="center"/>
    </xf>
    <xf numFmtId="0" fontId="22" fillId="7" borderId="1" xfId="0" applyFont="1" applyFill="1" applyBorder="1" applyAlignment="1">
      <alignment horizontal="center" vertical="center" wrapText="1"/>
    </xf>
    <xf numFmtId="0" fontId="22" fillId="7" borderId="1" xfId="0" applyFont="1" applyFill="1" applyBorder="1" applyAlignment="1">
      <alignment vertical="center" wrapText="1"/>
    </xf>
    <xf numFmtId="0" fontId="15" fillId="0" borderId="4" xfId="10" applyFont="1" applyBorder="1" applyAlignment="1">
      <alignment horizontal="center" vertical="center"/>
    </xf>
    <xf numFmtId="0" fontId="23" fillId="0" borderId="2" xfId="0" applyFont="1" applyBorder="1" applyAlignment="1">
      <alignment horizontal="center" vertical="center" wrapText="1"/>
    </xf>
    <xf numFmtId="0" fontId="3" fillId="2" borderId="1" xfId="4" applyFont="1" applyFill="1" applyBorder="1" applyAlignment="1">
      <alignment horizontal="center" vertical="center" wrapText="1"/>
    </xf>
    <xf numFmtId="0" fontId="3" fillId="2" borderId="1" xfId="4" applyFont="1" applyFill="1" applyBorder="1" applyAlignment="1">
      <alignment horizontal="left" vertical="center" wrapText="1"/>
    </xf>
    <xf numFmtId="0" fontId="3" fillId="2" borderId="2" xfId="4" applyFont="1" applyFill="1" applyBorder="1" applyAlignment="1">
      <alignment horizontal="center" vertical="center" wrapText="1"/>
    </xf>
    <xf numFmtId="0" fontId="24" fillId="0" borderId="1" xfId="0" applyFont="1" applyBorder="1" applyAlignment="1">
      <alignment horizontal="center" vertical="center"/>
    </xf>
    <xf numFmtId="0" fontId="24" fillId="0" borderId="1" xfId="0" applyFont="1" applyBorder="1" applyAlignment="1"/>
    <xf numFmtId="0" fontId="16" fillId="0" borderId="6" xfId="28" applyFont="1" applyFill="1" applyBorder="1" applyAlignment="1">
      <alignment horizontal="left" vertical="center" wrapText="1"/>
    </xf>
    <xf numFmtId="0" fontId="16" fillId="0" borderId="1" xfId="28" applyFont="1" applyFill="1" applyBorder="1" applyAlignment="1">
      <alignment horizontal="center" vertical="center" wrapText="1"/>
    </xf>
    <xf numFmtId="0" fontId="18" fillId="3" borderId="1" xfId="29" applyFont="1" applyFill="1" applyBorder="1" applyAlignment="1">
      <alignment horizontal="center" vertical="center" wrapText="1"/>
    </xf>
    <xf numFmtId="0" fontId="16" fillId="0" borderId="1" xfId="29" applyFont="1" applyFill="1" applyBorder="1" applyAlignment="1">
      <alignment horizontal="left" vertical="center" wrapText="1"/>
    </xf>
    <xf numFmtId="0" fontId="15" fillId="0" borderId="1" xfId="30" applyFont="1" applyFill="1" applyBorder="1" applyAlignment="1">
      <alignment horizontal="center" vertical="center"/>
    </xf>
    <xf numFmtId="0" fontId="15" fillId="0" borderId="1" xfId="30" applyFont="1" applyFill="1" applyBorder="1" applyAlignment="1">
      <alignment horizontal="left" vertical="center" wrapText="1"/>
    </xf>
    <xf numFmtId="0" fontId="16" fillId="0" borderId="1" xfId="30" applyFont="1" applyFill="1" applyBorder="1" applyAlignment="1">
      <alignment horizontal="left" vertical="center" wrapText="1"/>
    </xf>
    <xf numFmtId="0" fontId="16" fillId="0" borderId="1" xfId="0" applyFont="1" applyBorder="1" applyAlignment="1">
      <alignment horizontal="center" vertical="center"/>
    </xf>
    <xf numFmtId="0" fontId="15" fillId="0" borderId="1" xfId="12" applyFont="1" applyBorder="1" applyAlignment="1">
      <alignment horizontal="center" vertical="center"/>
    </xf>
    <xf numFmtId="0" fontId="18" fillId="3" borderId="1" xfId="29" applyFont="1" applyFill="1" applyBorder="1" applyAlignment="1">
      <alignment horizontal="left" vertical="center" wrapText="1"/>
    </xf>
    <xf numFmtId="0" fontId="20" fillId="3" borderId="1" xfId="29" applyFont="1" applyFill="1" applyBorder="1" applyAlignment="1">
      <alignment horizontal="left" vertical="center" wrapText="1"/>
    </xf>
    <xf numFmtId="0" fontId="16" fillId="0" borderId="6" xfId="29" applyFont="1" applyFill="1" applyBorder="1" applyAlignment="1">
      <alignment horizontal="left" vertical="center" wrapText="1"/>
    </xf>
    <xf numFmtId="0" fontId="15" fillId="0" borderId="7" xfId="0" applyFont="1" applyBorder="1" applyAlignment="1">
      <alignment horizontal="center" vertical="center"/>
    </xf>
    <xf numFmtId="0" fontId="17" fillId="0" borderId="1" xfId="34" applyFont="1" applyFill="1" applyBorder="1" applyAlignment="1">
      <alignment horizontal="center" vertical="center"/>
    </xf>
    <xf numFmtId="0" fontId="17" fillId="0" borderId="1" xfId="34" applyFont="1" applyFill="1" applyBorder="1" applyAlignment="1">
      <alignment horizontal="left" vertical="center"/>
    </xf>
    <xf numFmtId="0" fontId="5" fillId="5" borderId="3" xfId="0" applyFont="1" applyFill="1" applyBorder="1" applyAlignment="1">
      <alignment vertical="center"/>
    </xf>
    <xf numFmtId="0" fontId="2" fillId="0" borderId="1" xfId="4" applyFont="1" applyFill="1" applyBorder="1" applyAlignment="1">
      <alignment horizontal="center" vertical="center"/>
    </xf>
    <xf numFmtId="0" fontId="2" fillId="0" borderId="1" xfId="4" applyFont="1" applyFill="1" applyBorder="1" applyAlignment="1">
      <alignment horizontal="left" vertical="center"/>
    </xf>
    <xf numFmtId="49" fontId="15" fillId="8" borderId="1" xfId="0" applyNumberFormat="1" applyFont="1" applyFill="1" applyBorder="1" applyAlignment="1">
      <alignment horizontal="center" vertical="center" wrapText="1"/>
    </xf>
    <xf numFmtId="49" fontId="15" fillId="8" borderId="1" xfId="0" applyNumberFormat="1" applyFont="1" applyFill="1" applyBorder="1" applyAlignment="1">
      <alignment horizontal="left" vertical="center" wrapText="1"/>
    </xf>
    <xf numFmtId="0" fontId="5" fillId="0" borderId="13" xfId="0" applyFont="1" applyBorder="1" applyAlignment="1">
      <alignment horizontal="center" vertical="center" wrapText="1"/>
    </xf>
    <xf numFmtId="0" fontId="31" fillId="0" borderId="0" xfId="0" applyFont="1" applyAlignment="1">
      <alignment vertical="center"/>
    </xf>
    <xf numFmtId="0" fontId="32" fillId="0" borderId="0" xfId="0" applyFont="1" applyAlignment="1">
      <alignment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vertical="top"/>
    </xf>
    <xf numFmtId="0" fontId="0" fillId="0" borderId="0" xfId="0" applyAlignment="1">
      <alignment vertical="top" wrapText="1"/>
    </xf>
    <xf numFmtId="14" fontId="0" fillId="0" borderId="0" xfId="0" applyNumberFormat="1" applyAlignment="1">
      <alignment vertical="center"/>
    </xf>
    <xf numFmtId="0" fontId="33" fillId="0" borderId="4" xfId="0" applyFont="1" applyBorder="1" applyAlignment="1">
      <alignment horizontal="center" vertical="center" wrapText="1"/>
    </xf>
    <xf numFmtId="49" fontId="34" fillId="0" borderId="4" xfId="0" applyNumberFormat="1" applyFont="1" applyBorder="1" applyAlignment="1">
      <alignment horizontal="center" vertical="center" wrapText="1"/>
    </xf>
    <xf numFmtId="0" fontId="13" fillId="0" borderId="1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justify" vertical="center" wrapText="1"/>
    </xf>
    <xf numFmtId="0" fontId="13" fillId="0" borderId="0" xfId="0" applyFont="1" applyAlignment="1">
      <alignment horizontal="center" vertical="center" wrapText="1"/>
    </xf>
    <xf numFmtId="0" fontId="5" fillId="0" borderId="0" xfId="0" applyFont="1" applyAlignment="1">
      <alignment horizontal="center" vertical="center" wrapText="1"/>
    </xf>
    <xf numFmtId="0" fontId="5" fillId="0" borderId="0" xfId="0" applyFont="1" applyAlignment="1">
      <alignment horizontal="left" vertical="center" wrapText="1"/>
    </xf>
    <xf numFmtId="0" fontId="5" fillId="0" borderId="0" xfId="0" applyFont="1" applyAlignment="1">
      <alignment horizontal="justify" vertical="center" wrapText="1"/>
    </xf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0" fillId="0" borderId="0" xfId="0" applyAlignment="1"/>
    <xf numFmtId="0" fontId="14" fillId="0" borderId="1" xfId="0" applyFont="1" applyBorder="1" applyAlignment="1">
      <alignment vertical="center" wrapText="1"/>
    </xf>
    <xf numFmtId="0" fontId="36" fillId="0" borderId="1" xfId="0" applyFont="1" applyBorder="1" applyAlignment="1">
      <alignment horizontal="center" vertical="center" wrapText="1"/>
    </xf>
    <xf numFmtId="0" fontId="37" fillId="0" borderId="1" xfId="8" applyBorder="1" applyAlignment="1">
      <alignment horizontal="center" vertical="center"/>
    </xf>
    <xf numFmtId="0" fontId="37" fillId="0" borderId="1" xfId="8" applyBorder="1" applyAlignment="1">
      <alignment horizontal="center" vertical="center" wrapText="1"/>
    </xf>
    <xf numFmtId="0" fontId="37" fillId="0" borderId="0" xfId="8" applyAlignment="1"/>
    <xf numFmtId="0" fontId="0" fillId="0" borderId="1" xfId="0" applyBorder="1" applyAlignment="1">
      <alignment vertical="center" wrapText="1"/>
    </xf>
    <xf numFmtId="0" fontId="37" fillId="0" borderId="1" xfId="13" applyBorder="1" applyAlignment="1">
      <alignment horizontal="center" vertical="center"/>
    </xf>
    <xf numFmtId="0" fontId="14" fillId="0" borderId="1" xfId="13" applyFont="1" applyBorder="1" applyAlignment="1">
      <alignment vertical="center" wrapText="1"/>
    </xf>
    <xf numFmtId="0" fontId="37" fillId="0" borderId="0" xfId="8" applyAlignment="1">
      <alignment horizontal="center" vertical="center"/>
    </xf>
    <xf numFmtId="0" fontId="0" fillId="0" borderId="1" xfId="0" applyBorder="1" applyAlignment="1">
      <alignment vertical="center"/>
    </xf>
    <xf numFmtId="0" fontId="37" fillId="0" borderId="1" xfId="13" applyBorder="1" applyAlignment="1">
      <alignment vertical="center"/>
    </xf>
    <xf numFmtId="0" fontId="37" fillId="0" borderId="0" xfId="8" applyAlignment="1">
      <alignment vertical="center"/>
    </xf>
    <xf numFmtId="0" fontId="37" fillId="0" borderId="4" xfId="13" applyBorder="1" applyAlignment="1">
      <alignment horizontal="center" vertical="center"/>
    </xf>
    <xf numFmtId="0" fontId="14" fillId="0" borderId="4" xfId="13" applyFont="1" applyBorder="1" applyAlignment="1">
      <alignment vertical="center" wrapText="1"/>
    </xf>
    <xf numFmtId="0" fontId="37" fillId="0" borderId="4" xfId="8" applyBorder="1" applyAlignment="1">
      <alignment horizontal="center" vertical="center" wrapText="1"/>
    </xf>
    <xf numFmtId="0" fontId="37" fillId="0" borderId="4" xfId="8" applyBorder="1" applyAlignment="1">
      <alignment horizontal="center" vertical="center"/>
    </xf>
    <xf numFmtId="0" fontId="37" fillId="0" borderId="1" xfId="8" applyBorder="1" applyAlignment="1">
      <alignment vertical="center"/>
    </xf>
    <xf numFmtId="49" fontId="15" fillId="0" borderId="4" xfId="0" applyNumberFormat="1" applyFont="1" applyBorder="1" applyAlignment="1">
      <alignment horizontal="center" vertical="center" wrapText="1"/>
    </xf>
    <xf numFmtId="49" fontId="15" fillId="0" borderId="5" xfId="0" applyNumberFormat="1" applyFont="1" applyBorder="1" applyAlignment="1">
      <alignment horizontal="center" vertical="center" wrapText="1"/>
    </xf>
    <xf numFmtId="49" fontId="15" fillId="0" borderId="6" xfId="0" applyNumberFormat="1" applyFont="1" applyBorder="1" applyAlignment="1">
      <alignment horizontal="center" vertical="center" wrapText="1"/>
    </xf>
    <xf numFmtId="49" fontId="5" fillId="0" borderId="4" xfId="0" applyNumberFormat="1" applyFont="1" applyBorder="1" applyAlignment="1">
      <alignment horizontal="center" vertical="center"/>
    </xf>
    <xf numFmtId="49" fontId="5" fillId="0" borderId="5" xfId="0" applyNumberFormat="1" applyFont="1" applyBorder="1" applyAlignment="1">
      <alignment horizontal="center" vertical="center"/>
    </xf>
    <xf numFmtId="0" fontId="17" fillId="0" borderId="1" xfId="0" applyFont="1" applyBorder="1" applyAlignment="1">
      <alignment horizontal="center" vertical="center" wrapText="1"/>
    </xf>
    <xf numFmtId="0" fontId="15" fillId="0" borderId="4" xfId="0" applyFont="1" applyBorder="1" applyAlignment="1">
      <alignment horizontal="center" vertical="center" wrapText="1"/>
    </xf>
    <xf numFmtId="0" fontId="15" fillId="0" borderId="6" xfId="0" applyFont="1" applyBorder="1" applyAlignment="1">
      <alignment horizontal="center" vertical="center" wrapText="1"/>
    </xf>
    <xf numFmtId="49" fontId="5" fillId="0" borderId="6" xfId="0" applyNumberFormat="1" applyFont="1" applyBorder="1" applyAlignment="1">
      <alignment horizontal="center" vertical="center"/>
    </xf>
    <xf numFmtId="0" fontId="17" fillId="0" borderId="4" xfId="0" applyFont="1" applyBorder="1" applyAlignment="1">
      <alignment horizontal="center" vertical="center" wrapText="1"/>
    </xf>
    <xf numFmtId="0" fontId="17" fillId="0" borderId="5" xfId="0" applyFont="1" applyBorder="1" applyAlignment="1">
      <alignment horizontal="center" vertical="center" wrapText="1"/>
    </xf>
    <xf numFmtId="0" fontId="17" fillId="0" borderId="6" xfId="0" applyFont="1" applyBorder="1" applyAlignment="1">
      <alignment horizontal="center" vertical="center" wrapText="1"/>
    </xf>
    <xf numFmtId="0" fontId="17" fillId="0" borderId="7" xfId="0" applyFont="1" applyBorder="1" applyAlignment="1">
      <alignment horizontal="center" vertical="center" wrapText="1"/>
    </xf>
    <xf numFmtId="0" fontId="17" fillId="0" borderId="8" xfId="0" applyFont="1" applyBorder="1" applyAlignment="1">
      <alignment horizontal="center" vertical="center" wrapText="1"/>
    </xf>
    <xf numFmtId="0" fontId="17" fillId="0" borderId="9" xfId="0" applyFont="1" applyBorder="1" applyAlignment="1">
      <alignment horizontal="center" vertical="center" wrapText="1"/>
    </xf>
    <xf numFmtId="0" fontId="14" fillId="0" borderId="5" xfId="0" applyFont="1" applyBorder="1" applyAlignment="1">
      <alignment horizontal="center" vertical="center" wrapText="1"/>
    </xf>
    <xf numFmtId="0" fontId="17" fillId="0" borderId="1" xfId="0" applyFont="1" applyBorder="1" applyAlignment="1">
      <alignment horizontal="left" vertical="center" wrapText="1"/>
    </xf>
    <xf numFmtId="0" fontId="15" fillId="0" borderId="7" xfId="0" applyFont="1" applyBorder="1" applyAlignment="1">
      <alignment horizontal="center" vertical="center" wrapText="1"/>
    </xf>
    <xf numFmtId="0" fontId="15" fillId="0" borderId="9" xfId="0" applyFont="1" applyBorder="1" applyAlignment="1">
      <alignment horizontal="center" vertical="center" wrapText="1"/>
    </xf>
    <xf numFmtId="0" fontId="16" fillId="0" borderId="7" xfId="0" applyFont="1" applyBorder="1" applyAlignment="1">
      <alignment horizontal="center" vertical="center" wrapText="1"/>
    </xf>
    <xf numFmtId="0" fontId="16" fillId="0" borderId="8" xfId="0" applyFont="1" applyBorder="1" applyAlignment="1">
      <alignment horizontal="center" vertical="center" wrapText="1"/>
    </xf>
    <xf numFmtId="0" fontId="16" fillId="0" borderId="9" xfId="0" applyFont="1" applyBorder="1" applyAlignment="1">
      <alignment horizontal="center" vertical="center" wrapText="1"/>
    </xf>
    <xf numFmtId="49" fontId="17" fillId="0" borderId="1" xfId="0" applyNumberFormat="1" applyFont="1" applyBorder="1" applyAlignment="1">
      <alignment horizontal="center" vertical="center" wrapText="1"/>
    </xf>
    <xf numFmtId="0" fontId="14" fillId="0" borderId="6" xfId="0" applyFont="1" applyBorder="1" applyAlignment="1">
      <alignment horizontal="center" vertical="center" wrapText="1"/>
    </xf>
    <xf numFmtId="0" fontId="15" fillId="0" borderId="4" xfId="28" applyFont="1" applyFill="1" applyBorder="1" applyAlignment="1">
      <alignment horizontal="left" vertical="center" wrapText="1"/>
    </xf>
    <xf numFmtId="0" fontId="15" fillId="0" borderId="5" xfId="28" applyFont="1" applyFill="1" applyBorder="1" applyAlignment="1">
      <alignment horizontal="left" vertical="center" wrapText="1"/>
    </xf>
    <xf numFmtId="0" fontId="15" fillId="0" borderId="6" xfId="28" applyFont="1" applyFill="1" applyBorder="1" applyAlignment="1">
      <alignment horizontal="left" vertical="center" wrapText="1"/>
    </xf>
    <xf numFmtId="0" fontId="5" fillId="0" borderId="4" xfId="0" applyFont="1" applyBorder="1" applyAlignment="1">
      <alignment horizontal="center" vertical="center"/>
    </xf>
    <xf numFmtId="0" fontId="5" fillId="0" borderId="5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49" fontId="14" fillId="0" borderId="1" xfId="0" applyNumberFormat="1" applyFont="1" applyBorder="1" applyAlignment="1">
      <alignment horizontal="center" vertical="center"/>
    </xf>
    <xf numFmtId="0" fontId="14" fillId="0" borderId="4" xfId="0" applyFont="1" applyBorder="1" applyAlignment="1">
      <alignment horizontal="center" vertical="center" wrapText="1"/>
    </xf>
    <xf numFmtId="0" fontId="14" fillId="0" borderId="4" xfId="0" applyFont="1" applyBorder="1" applyAlignment="1">
      <alignment horizontal="center" vertical="center"/>
    </xf>
    <xf numFmtId="0" fontId="14" fillId="0" borderId="5" xfId="0" applyFont="1" applyBorder="1" applyAlignment="1">
      <alignment horizontal="center" vertical="center"/>
    </xf>
    <xf numFmtId="0" fontId="14" fillId="0" borderId="6" xfId="0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49" fontId="14" fillId="0" borderId="4" xfId="0" applyNumberFormat="1" applyFont="1" applyBorder="1" applyAlignment="1">
      <alignment horizontal="center" vertical="center"/>
    </xf>
    <xf numFmtId="49" fontId="14" fillId="0" borderId="5" xfId="0" applyNumberFormat="1" applyFont="1" applyBorder="1" applyAlignment="1">
      <alignment horizontal="center" vertical="center"/>
    </xf>
    <xf numFmtId="49" fontId="14" fillId="0" borderId="6" xfId="0" applyNumberFormat="1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 wrapText="1"/>
    </xf>
    <xf numFmtId="49" fontId="14" fillId="0" borderId="4" xfId="0" applyNumberFormat="1" applyFont="1" applyBorder="1" applyAlignment="1">
      <alignment horizontal="center" vertical="center" wrapText="1"/>
    </xf>
    <xf numFmtId="49" fontId="14" fillId="0" borderId="5" xfId="0" applyNumberFormat="1" applyFont="1" applyBorder="1" applyAlignment="1">
      <alignment horizontal="center" vertical="center" wrapText="1"/>
    </xf>
    <xf numFmtId="49" fontId="14" fillId="0" borderId="6" xfId="0" applyNumberFormat="1" applyFont="1" applyBorder="1" applyAlignment="1">
      <alignment horizontal="center" vertical="center" wrapText="1"/>
    </xf>
    <xf numFmtId="0" fontId="17" fillId="0" borderId="4" xfId="34" applyFont="1" applyFill="1" applyBorder="1" applyAlignment="1">
      <alignment horizontal="center" vertical="center" wrapText="1"/>
    </xf>
    <xf numFmtId="0" fontId="17" fillId="0" borderId="5" xfId="34" applyFont="1" applyFill="1" applyBorder="1" applyAlignment="1">
      <alignment horizontal="center" vertical="center" wrapText="1"/>
    </xf>
    <xf numFmtId="0" fontId="17" fillId="0" borderId="6" xfId="34" applyFont="1" applyFill="1" applyBorder="1" applyAlignment="1">
      <alignment horizontal="center" vertical="center" wrapText="1"/>
    </xf>
    <xf numFmtId="0" fontId="17" fillId="0" borderId="4" xfId="0" applyFont="1" applyBorder="1" applyAlignment="1">
      <alignment horizontal="center" vertical="center"/>
    </xf>
    <xf numFmtId="0" fontId="17" fillId="0" borderId="5" xfId="0" applyFont="1" applyBorder="1" applyAlignment="1">
      <alignment horizontal="center" vertical="center"/>
    </xf>
    <xf numFmtId="0" fontId="17" fillId="0" borderId="6" xfId="0" applyFont="1" applyBorder="1" applyAlignment="1">
      <alignment horizontal="center" vertical="center"/>
    </xf>
    <xf numFmtId="0" fontId="14" fillId="0" borderId="10" xfId="0" applyFont="1" applyBorder="1" applyAlignment="1">
      <alignment horizontal="center"/>
    </xf>
    <xf numFmtId="0" fontId="17" fillId="0" borderId="1" xfId="0" applyFont="1" applyBorder="1" applyAlignment="1">
      <alignment horizontal="center" vertical="center"/>
    </xf>
    <xf numFmtId="0" fontId="17" fillId="0" borderId="1" xfId="34" applyFont="1" applyFill="1" applyBorder="1" applyAlignment="1">
      <alignment horizontal="center" vertical="center" wrapText="1"/>
    </xf>
    <xf numFmtId="0" fontId="15" fillId="0" borderId="1" xfId="28" applyFont="1" applyFill="1" applyBorder="1" applyAlignment="1">
      <alignment horizontal="left" vertical="center" wrapText="1"/>
    </xf>
    <xf numFmtId="0" fontId="15" fillId="0" borderId="1" xfId="28" applyFont="1" applyFill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0" fontId="5" fillId="0" borderId="4" xfId="0" applyFont="1" applyBorder="1" applyAlignment="1">
      <alignment horizontal="center" vertical="center" wrapText="1"/>
    </xf>
    <xf numFmtId="0" fontId="5" fillId="0" borderId="5" xfId="0" applyFont="1" applyBorder="1" applyAlignment="1">
      <alignment horizontal="center" vertical="center" wrapText="1"/>
    </xf>
    <xf numFmtId="0" fontId="5" fillId="0" borderId="6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wrapText="1"/>
    </xf>
    <xf numFmtId="0" fontId="5" fillId="0" borderId="4" xfId="0" applyFont="1" applyBorder="1" applyAlignment="1">
      <alignment horizontal="center" wrapText="1"/>
    </xf>
    <xf numFmtId="0" fontId="5" fillId="0" borderId="5" xfId="0" applyFont="1" applyBorder="1" applyAlignment="1">
      <alignment horizontal="center" wrapText="1"/>
    </xf>
    <xf numFmtId="0" fontId="5" fillId="0" borderId="6" xfId="0" applyFont="1" applyBorder="1" applyAlignment="1">
      <alignment horizontal="center" wrapText="1"/>
    </xf>
    <xf numFmtId="0" fontId="15" fillId="0" borderId="4" xfId="34" applyFont="1" applyFill="1" applyBorder="1" applyAlignment="1">
      <alignment horizontal="center" vertical="center" wrapText="1"/>
    </xf>
    <xf numFmtId="0" fontId="15" fillId="0" borderId="5" xfId="34" applyFont="1" applyFill="1" applyBorder="1" applyAlignment="1">
      <alignment horizontal="center" vertical="center" wrapText="1"/>
    </xf>
    <xf numFmtId="0" fontId="15" fillId="0" borderId="6" xfId="34" applyFont="1" applyFill="1" applyBorder="1" applyAlignment="1">
      <alignment horizontal="center" vertical="center" wrapText="1"/>
    </xf>
    <xf numFmtId="0" fontId="14" fillId="0" borderId="10" xfId="0" applyFont="1" applyBorder="1" applyAlignment="1">
      <alignment horizontal="center" vertical="center"/>
    </xf>
    <xf numFmtId="0" fontId="5" fillId="0" borderId="11" xfId="0" applyFont="1" applyBorder="1" applyAlignment="1">
      <alignment horizontal="center" vertical="center" wrapText="1"/>
    </xf>
    <xf numFmtId="0" fontId="5" fillId="0" borderId="10" xfId="0" applyFont="1" applyBorder="1" applyAlignment="1">
      <alignment horizontal="center" vertical="center" wrapText="1"/>
    </xf>
    <xf numFmtId="0" fontId="5" fillId="0" borderId="12" xfId="0" applyFont="1" applyBorder="1" applyAlignment="1">
      <alignment horizontal="center" vertical="center" wrapText="1"/>
    </xf>
    <xf numFmtId="0" fontId="15" fillId="0" borderId="4" xfId="10" applyFont="1" applyBorder="1" applyAlignment="1">
      <alignment horizontal="center" vertical="center"/>
    </xf>
    <xf numFmtId="0" fontId="15" fillId="0" borderId="6" xfId="10" applyFont="1" applyBorder="1" applyAlignment="1">
      <alignment horizontal="center" vertical="center"/>
    </xf>
    <xf numFmtId="0" fontId="15" fillId="0" borderId="4" xfId="36" applyFont="1" applyFill="1" applyBorder="1" applyAlignment="1">
      <alignment horizontal="center" vertical="center" wrapText="1"/>
    </xf>
    <xf numFmtId="0" fontId="15" fillId="0" borderId="6" xfId="36" applyFont="1" applyFill="1" applyBorder="1" applyAlignment="1">
      <alignment horizontal="center" vertical="center" wrapText="1"/>
    </xf>
    <xf numFmtId="0" fontId="25" fillId="0" borderId="1" xfId="0" applyFont="1" applyBorder="1" applyAlignment="1">
      <alignment horizontal="center" vertical="center"/>
    </xf>
    <xf numFmtId="0" fontId="26" fillId="0" borderId="4" xfId="0" applyFont="1" applyBorder="1" applyAlignment="1">
      <alignment horizontal="center" vertical="center" wrapText="1"/>
    </xf>
    <xf numFmtId="0" fontId="26" fillId="0" borderId="5" xfId="0" applyFont="1" applyBorder="1" applyAlignment="1">
      <alignment horizontal="center" vertical="center" wrapText="1"/>
    </xf>
    <xf numFmtId="0" fontId="26" fillId="0" borderId="6" xfId="0" applyFont="1" applyBorder="1" applyAlignment="1">
      <alignment horizontal="center" vertical="center" wrapText="1"/>
    </xf>
    <xf numFmtId="0" fontId="15" fillId="0" borderId="4" xfId="34" applyFont="1" applyFill="1" applyBorder="1" applyAlignment="1">
      <alignment horizontal="left" vertical="center" wrapText="1"/>
    </xf>
    <xf numFmtId="0" fontId="15" fillId="0" borderId="5" xfId="34" applyFont="1" applyFill="1" applyBorder="1" applyAlignment="1">
      <alignment horizontal="left" vertical="center" wrapText="1"/>
    </xf>
    <xf numFmtId="0" fontId="15" fillId="0" borderId="6" xfId="34" applyFont="1" applyFill="1" applyBorder="1" applyAlignment="1">
      <alignment horizontal="left" vertical="center" wrapText="1"/>
    </xf>
    <xf numFmtId="0" fontId="27" fillId="0" borderId="0" xfId="0" applyFont="1" applyAlignment="1">
      <alignment horizontal="center" vertical="center"/>
    </xf>
    <xf numFmtId="0" fontId="28" fillId="0" borderId="0" xfId="0" applyFont="1" applyAlignment="1">
      <alignment horizontal="center" vertical="center"/>
    </xf>
    <xf numFmtId="0" fontId="29" fillId="0" borderId="0" xfId="0" applyFont="1" applyAlignment="1">
      <alignment horizontal="center" vertical="center"/>
    </xf>
    <xf numFmtId="0" fontId="30" fillId="0" borderId="0" xfId="0" applyFont="1" applyAlignment="1">
      <alignment horizontal="center" vertical="center"/>
    </xf>
    <xf numFmtId="0" fontId="35" fillId="0" borderId="0" xfId="0" applyFont="1" applyAlignment="1">
      <alignment horizontal="left" vertical="center" wrapText="1"/>
    </xf>
    <xf numFmtId="0" fontId="35" fillId="0" borderId="0" xfId="0" applyFont="1" applyAlignment="1">
      <alignment horizontal="right" vertical="center" wrapText="1"/>
    </xf>
  </cellXfs>
  <cellStyles count="37">
    <cellStyle name="Norm੎੎" xfId="1" xr:uid="{00000000-0005-0000-0000-000000000000}"/>
    <cellStyle name="Normal" xfId="2" xr:uid="{00000000-0005-0000-0000-000001000000}"/>
    <cellStyle name="Normal 2" xfId="3" xr:uid="{00000000-0005-0000-0000-000002000000}"/>
    <cellStyle name="Обычный" xfId="0" builtinId="0"/>
    <cellStyle name="Плохой" xfId="4" builtinId="27"/>
    <cellStyle name="Хороший" xfId="28" builtinId="26"/>
    <cellStyle name="好 3" xfId="29" xr:uid="{00000000-0005-0000-0000-00001D000000}"/>
    <cellStyle name="好 30" xfId="30" xr:uid="{00000000-0005-0000-0000-00001E000000}"/>
    <cellStyle name="好 30 2" xfId="31" xr:uid="{00000000-0005-0000-0000-00001F000000}"/>
    <cellStyle name="好 31" xfId="32" xr:uid="{00000000-0005-0000-0000-000020000000}"/>
    <cellStyle name="好 34" xfId="33" xr:uid="{00000000-0005-0000-0000-000021000000}"/>
    <cellStyle name="好 4" xfId="34" xr:uid="{00000000-0005-0000-0000-000022000000}"/>
    <cellStyle name="好_RESULTS" xfId="35" xr:uid="{00000000-0005-0000-0000-000023000000}"/>
    <cellStyle name="差 2" xfId="5" xr:uid="{00000000-0005-0000-0000-000004000000}"/>
    <cellStyle name="差_RESULTS" xfId="6" xr:uid="{00000000-0005-0000-0000-000005000000}"/>
    <cellStyle name="常规 110" xfId="7" xr:uid="{00000000-0005-0000-0000-000007000000}"/>
    <cellStyle name="常规 13" xfId="8" xr:uid="{00000000-0005-0000-0000-000008000000}"/>
    <cellStyle name="常规 142" xfId="9" xr:uid="{00000000-0005-0000-0000-000009000000}"/>
    <cellStyle name="常规 2" xfId="10" xr:uid="{00000000-0005-0000-0000-00000A000000}"/>
    <cellStyle name="常规 2 2" xfId="11" xr:uid="{00000000-0005-0000-0000-00000B000000}"/>
    <cellStyle name="常规 2 3" xfId="12" xr:uid="{00000000-0005-0000-0000-00000C000000}"/>
    <cellStyle name="常规 21" xfId="13" xr:uid="{00000000-0005-0000-0000-00000D000000}"/>
    <cellStyle name="常规 3" xfId="14" xr:uid="{00000000-0005-0000-0000-00000E000000}"/>
    <cellStyle name="常规 3 2" xfId="15" xr:uid="{00000000-0005-0000-0000-00000F000000}"/>
    <cellStyle name="常规 3 2 2" xfId="16" xr:uid="{00000000-0005-0000-0000-000010000000}"/>
    <cellStyle name="常规 3 3" xfId="17" xr:uid="{00000000-0005-0000-0000-000011000000}"/>
    <cellStyle name="常规 39" xfId="18" xr:uid="{00000000-0005-0000-0000-000012000000}"/>
    <cellStyle name="常规 39 2" xfId="19" xr:uid="{00000000-0005-0000-0000-000013000000}"/>
    <cellStyle name="常规 4" xfId="20" xr:uid="{00000000-0005-0000-0000-000014000000}"/>
    <cellStyle name="常规 4 2" xfId="21" xr:uid="{00000000-0005-0000-0000-000015000000}"/>
    <cellStyle name="常规 40" xfId="22" xr:uid="{00000000-0005-0000-0000-000016000000}"/>
    <cellStyle name="常规 40 2" xfId="23" xr:uid="{00000000-0005-0000-0000-000017000000}"/>
    <cellStyle name="常规 42" xfId="24" xr:uid="{00000000-0005-0000-0000-000018000000}"/>
    <cellStyle name="常规 42 2" xfId="25" xr:uid="{00000000-0005-0000-0000-000019000000}"/>
    <cellStyle name="常规 5" xfId="26" xr:uid="{00000000-0005-0000-0000-00001A000000}"/>
    <cellStyle name="常规 5 2" xfId="27" xr:uid="{00000000-0005-0000-0000-00001B000000}"/>
    <cellStyle name="适中 2" xfId="36" xr:uid="{00000000-0005-0000-0000-000024000000}"/>
  </cellStyles>
  <dxfs count="62"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g"/><Relationship Id="rId21" Type="http://schemas.openxmlformats.org/officeDocument/2006/relationships/image" Target="../media/image21.jpg"/><Relationship Id="rId63" Type="http://schemas.openxmlformats.org/officeDocument/2006/relationships/image" Target="../media/image63.jpg"/><Relationship Id="rId159" Type="http://schemas.openxmlformats.org/officeDocument/2006/relationships/image" Target="../media/image159.jpg"/><Relationship Id="rId170" Type="http://schemas.openxmlformats.org/officeDocument/2006/relationships/image" Target="../media/image170.jpg"/><Relationship Id="rId226" Type="http://schemas.openxmlformats.org/officeDocument/2006/relationships/image" Target="../media/image226.jpg"/><Relationship Id="rId268" Type="http://schemas.openxmlformats.org/officeDocument/2006/relationships/image" Target="../media/image268.jpg"/><Relationship Id="rId32" Type="http://schemas.openxmlformats.org/officeDocument/2006/relationships/image" Target="../media/image32.jpg"/><Relationship Id="rId74" Type="http://schemas.openxmlformats.org/officeDocument/2006/relationships/image" Target="../media/image74.jpg"/><Relationship Id="rId128" Type="http://schemas.openxmlformats.org/officeDocument/2006/relationships/image" Target="../media/image128.jpg"/><Relationship Id="rId5" Type="http://schemas.openxmlformats.org/officeDocument/2006/relationships/image" Target="../media/image5.jpg"/><Relationship Id="rId181" Type="http://schemas.openxmlformats.org/officeDocument/2006/relationships/image" Target="../media/image181.jpg"/><Relationship Id="rId237" Type="http://schemas.openxmlformats.org/officeDocument/2006/relationships/image" Target="../media/image237.jpg"/><Relationship Id="rId258" Type="http://schemas.openxmlformats.org/officeDocument/2006/relationships/image" Target="../media/image258.jpg"/><Relationship Id="rId22" Type="http://schemas.openxmlformats.org/officeDocument/2006/relationships/image" Target="../media/image22.jpg"/><Relationship Id="rId43" Type="http://schemas.openxmlformats.org/officeDocument/2006/relationships/image" Target="../media/image43.jpg"/><Relationship Id="rId64" Type="http://schemas.openxmlformats.org/officeDocument/2006/relationships/image" Target="../media/image64.jpg"/><Relationship Id="rId118" Type="http://schemas.openxmlformats.org/officeDocument/2006/relationships/image" Target="../media/image118.png"/><Relationship Id="rId139" Type="http://schemas.openxmlformats.org/officeDocument/2006/relationships/image" Target="../media/image139.jpg"/><Relationship Id="rId85" Type="http://schemas.openxmlformats.org/officeDocument/2006/relationships/image" Target="../media/image85.jpg"/><Relationship Id="rId150" Type="http://schemas.openxmlformats.org/officeDocument/2006/relationships/image" Target="../media/image150.jpg"/><Relationship Id="rId171" Type="http://schemas.openxmlformats.org/officeDocument/2006/relationships/image" Target="../media/image171.jpg"/><Relationship Id="rId192" Type="http://schemas.openxmlformats.org/officeDocument/2006/relationships/image" Target="../media/image192.png"/><Relationship Id="rId206" Type="http://schemas.openxmlformats.org/officeDocument/2006/relationships/image" Target="../media/image206.jpg"/><Relationship Id="rId227" Type="http://schemas.openxmlformats.org/officeDocument/2006/relationships/image" Target="../media/image227.png"/><Relationship Id="rId248" Type="http://schemas.openxmlformats.org/officeDocument/2006/relationships/image" Target="../media/image248.jpg"/><Relationship Id="rId269" Type="http://schemas.openxmlformats.org/officeDocument/2006/relationships/image" Target="../media/image269.jpg"/><Relationship Id="rId12" Type="http://schemas.openxmlformats.org/officeDocument/2006/relationships/image" Target="../media/image12.jpg"/><Relationship Id="rId33" Type="http://schemas.openxmlformats.org/officeDocument/2006/relationships/image" Target="../media/image33.jpg"/><Relationship Id="rId108" Type="http://schemas.openxmlformats.org/officeDocument/2006/relationships/image" Target="../media/image108.jpg"/><Relationship Id="rId129" Type="http://schemas.openxmlformats.org/officeDocument/2006/relationships/image" Target="../media/image129.jpg"/><Relationship Id="rId54" Type="http://schemas.openxmlformats.org/officeDocument/2006/relationships/image" Target="../media/image54.jpg"/><Relationship Id="rId75" Type="http://schemas.openxmlformats.org/officeDocument/2006/relationships/image" Target="../media/image75.jpg"/><Relationship Id="rId96" Type="http://schemas.openxmlformats.org/officeDocument/2006/relationships/image" Target="../media/image96.jpg"/><Relationship Id="rId140" Type="http://schemas.openxmlformats.org/officeDocument/2006/relationships/image" Target="../media/image140.jpg"/><Relationship Id="rId161" Type="http://schemas.openxmlformats.org/officeDocument/2006/relationships/image" Target="../media/image161.jpg"/><Relationship Id="rId182" Type="http://schemas.openxmlformats.org/officeDocument/2006/relationships/image" Target="../media/image182.jpg"/><Relationship Id="rId217" Type="http://schemas.openxmlformats.org/officeDocument/2006/relationships/image" Target="../media/image217.jpg"/><Relationship Id="rId6" Type="http://schemas.openxmlformats.org/officeDocument/2006/relationships/image" Target="../media/image6.jpg"/><Relationship Id="rId238" Type="http://schemas.openxmlformats.org/officeDocument/2006/relationships/image" Target="../media/image238.jpg"/><Relationship Id="rId259" Type="http://schemas.openxmlformats.org/officeDocument/2006/relationships/image" Target="../media/image259.jpg"/><Relationship Id="rId23" Type="http://schemas.openxmlformats.org/officeDocument/2006/relationships/image" Target="../media/image23.jpg"/><Relationship Id="rId119" Type="http://schemas.openxmlformats.org/officeDocument/2006/relationships/image" Target="../media/image119.jpg"/><Relationship Id="rId270" Type="http://schemas.openxmlformats.org/officeDocument/2006/relationships/image" Target="../media/image270.jpg"/><Relationship Id="rId44" Type="http://schemas.openxmlformats.org/officeDocument/2006/relationships/image" Target="../media/image44.png"/><Relationship Id="rId65" Type="http://schemas.openxmlformats.org/officeDocument/2006/relationships/image" Target="../media/image65.jpg"/><Relationship Id="rId86" Type="http://schemas.openxmlformats.org/officeDocument/2006/relationships/image" Target="../media/image86.jpg"/><Relationship Id="rId130" Type="http://schemas.openxmlformats.org/officeDocument/2006/relationships/image" Target="../media/image130.jpg"/><Relationship Id="rId151" Type="http://schemas.openxmlformats.org/officeDocument/2006/relationships/image" Target="../media/image151.jpg"/><Relationship Id="rId172" Type="http://schemas.openxmlformats.org/officeDocument/2006/relationships/image" Target="../media/image172.jpg"/><Relationship Id="rId193" Type="http://schemas.openxmlformats.org/officeDocument/2006/relationships/image" Target="../media/image193.jpg"/><Relationship Id="rId207" Type="http://schemas.openxmlformats.org/officeDocument/2006/relationships/image" Target="../media/image207.jpg"/><Relationship Id="rId228" Type="http://schemas.openxmlformats.org/officeDocument/2006/relationships/image" Target="../media/image228.jpg"/><Relationship Id="rId249" Type="http://schemas.openxmlformats.org/officeDocument/2006/relationships/image" Target="../media/image249.jpg"/><Relationship Id="rId13" Type="http://schemas.openxmlformats.org/officeDocument/2006/relationships/image" Target="../media/image13.jpg"/><Relationship Id="rId109" Type="http://schemas.openxmlformats.org/officeDocument/2006/relationships/image" Target="../media/image109.jpg"/><Relationship Id="rId260" Type="http://schemas.openxmlformats.org/officeDocument/2006/relationships/image" Target="../media/image260.jpg"/><Relationship Id="rId34" Type="http://schemas.openxmlformats.org/officeDocument/2006/relationships/image" Target="../media/image34.jpg"/><Relationship Id="rId55" Type="http://schemas.openxmlformats.org/officeDocument/2006/relationships/image" Target="../media/image55.jpg"/><Relationship Id="rId76" Type="http://schemas.openxmlformats.org/officeDocument/2006/relationships/image" Target="../media/image76.jpg"/><Relationship Id="rId97" Type="http://schemas.openxmlformats.org/officeDocument/2006/relationships/image" Target="../media/image97.jpg"/><Relationship Id="rId120" Type="http://schemas.openxmlformats.org/officeDocument/2006/relationships/image" Target="../media/image120.png"/><Relationship Id="rId141" Type="http://schemas.openxmlformats.org/officeDocument/2006/relationships/image" Target="../media/image141.jpg"/><Relationship Id="rId7" Type="http://schemas.openxmlformats.org/officeDocument/2006/relationships/image" Target="../media/image7.jpg"/><Relationship Id="rId162" Type="http://schemas.openxmlformats.org/officeDocument/2006/relationships/image" Target="../media/image162.jpg"/><Relationship Id="rId183" Type="http://schemas.openxmlformats.org/officeDocument/2006/relationships/image" Target="../media/image183.jpg"/><Relationship Id="rId218" Type="http://schemas.openxmlformats.org/officeDocument/2006/relationships/image" Target="../media/image218.jpg"/><Relationship Id="rId239" Type="http://schemas.openxmlformats.org/officeDocument/2006/relationships/image" Target="../media/image239.jpg"/><Relationship Id="rId250" Type="http://schemas.openxmlformats.org/officeDocument/2006/relationships/image" Target="../media/image250.jpg"/><Relationship Id="rId271" Type="http://schemas.openxmlformats.org/officeDocument/2006/relationships/image" Target="../media/image271.jpg"/><Relationship Id="rId24" Type="http://schemas.openxmlformats.org/officeDocument/2006/relationships/image" Target="../media/image24.jpg"/><Relationship Id="rId45" Type="http://schemas.openxmlformats.org/officeDocument/2006/relationships/image" Target="../media/image45.jpg"/><Relationship Id="rId66" Type="http://schemas.openxmlformats.org/officeDocument/2006/relationships/image" Target="../media/image66.jpg"/><Relationship Id="rId87" Type="http://schemas.openxmlformats.org/officeDocument/2006/relationships/image" Target="../media/image87.jpg"/><Relationship Id="rId110" Type="http://schemas.openxmlformats.org/officeDocument/2006/relationships/image" Target="../media/image110.jpg"/><Relationship Id="rId131" Type="http://schemas.openxmlformats.org/officeDocument/2006/relationships/image" Target="../media/image131.jpg"/><Relationship Id="rId152" Type="http://schemas.openxmlformats.org/officeDocument/2006/relationships/image" Target="../media/image152.jpg"/><Relationship Id="rId173" Type="http://schemas.openxmlformats.org/officeDocument/2006/relationships/image" Target="../media/image173.jpg"/><Relationship Id="rId194" Type="http://schemas.openxmlformats.org/officeDocument/2006/relationships/image" Target="../media/image194.png"/><Relationship Id="rId208" Type="http://schemas.openxmlformats.org/officeDocument/2006/relationships/image" Target="../media/image208.jpg"/><Relationship Id="rId229" Type="http://schemas.openxmlformats.org/officeDocument/2006/relationships/image" Target="../media/image229.jpg"/><Relationship Id="rId240" Type="http://schemas.openxmlformats.org/officeDocument/2006/relationships/image" Target="../media/image240.jpg"/><Relationship Id="rId261" Type="http://schemas.openxmlformats.org/officeDocument/2006/relationships/image" Target="../media/image261.jpg"/><Relationship Id="rId14" Type="http://schemas.openxmlformats.org/officeDocument/2006/relationships/image" Target="../media/image14.jpg"/><Relationship Id="rId35" Type="http://schemas.openxmlformats.org/officeDocument/2006/relationships/image" Target="../media/image35.jpg"/><Relationship Id="rId56" Type="http://schemas.openxmlformats.org/officeDocument/2006/relationships/image" Target="../media/image56.jpg"/><Relationship Id="rId77" Type="http://schemas.openxmlformats.org/officeDocument/2006/relationships/image" Target="../media/image77.jpg"/><Relationship Id="rId100" Type="http://schemas.openxmlformats.org/officeDocument/2006/relationships/image" Target="../media/image100.jpg"/><Relationship Id="rId8" Type="http://schemas.openxmlformats.org/officeDocument/2006/relationships/image" Target="../media/image8.jpg"/><Relationship Id="rId98" Type="http://schemas.openxmlformats.org/officeDocument/2006/relationships/image" Target="../media/image98.jpg"/><Relationship Id="rId121" Type="http://schemas.openxmlformats.org/officeDocument/2006/relationships/image" Target="../media/image121.jpg"/><Relationship Id="rId142" Type="http://schemas.openxmlformats.org/officeDocument/2006/relationships/image" Target="../media/image142.jpg"/><Relationship Id="rId163" Type="http://schemas.openxmlformats.org/officeDocument/2006/relationships/image" Target="../media/image163.jpg"/><Relationship Id="rId184" Type="http://schemas.openxmlformats.org/officeDocument/2006/relationships/image" Target="../media/image184.jpg"/><Relationship Id="rId219" Type="http://schemas.openxmlformats.org/officeDocument/2006/relationships/image" Target="../media/image219.jpg"/><Relationship Id="rId230" Type="http://schemas.openxmlformats.org/officeDocument/2006/relationships/image" Target="../media/image230.png"/><Relationship Id="rId251" Type="http://schemas.openxmlformats.org/officeDocument/2006/relationships/image" Target="../media/image251.jpg"/><Relationship Id="rId25" Type="http://schemas.openxmlformats.org/officeDocument/2006/relationships/image" Target="../media/image25.jpg"/><Relationship Id="rId46" Type="http://schemas.openxmlformats.org/officeDocument/2006/relationships/image" Target="../media/image46.jpg"/><Relationship Id="rId67" Type="http://schemas.openxmlformats.org/officeDocument/2006/relationships/image" Target="../media/image67.jpg"/><Relationship Id="rId272" Type="http://schemas.openxmlformats.org/officeDocument/2006/relationships/image" Target="../media/image272.jpg"/><Relationship Id="rId88" Type="http://schemas.openxmlformats.org/officeDocument/2006/relationships/image" Target="../media/image88.jpg"/><Relationship Id="rId111" Type="http://schemas.openxmlformats.org/officeDocument/2006/relationships/image" Target="../media/image111.jpg"/><Relationship Id="rId132" Type="http://schemas.openxmlformats.org/officeDocument/2006/relationships/image" Target="../media/image132.jpg"/><Relationship Id="rId153" Type="http://schemas.openxmlformats.org/officeDocument/2006/relationships/image" Target="../media/image153.jpg"/><Relationship Id="rId174" Type="http://schemas.openxmlformats.org/officeDocument/2006/relationships/image" Target="../media/image174.jpg"/><Relationship Id="rId195" Type="http://schemas.openxmlformats.org/officeDocument/2006/relationships/image" Target="../media/image195.jpg"/><Relationship Id="rId209" Type="http://schemas.openxmlformats.org/officeDocument/2006/relationships/image" Target="../media/image209.jpg"/><Relationship Id="rId220" Type="http://schemas.openxmlformats.org/officeDocument/2006/relationships/image" Target="../media/image220.jpg"/><Relationship Id="rId241" Type="http://schemas.openxmlformats.org/officeDocument/2006/relationships/image" Target="../media/image241.jpg"/><Relationship Id="rId15" Type="http://schemas.openxmlformats.org/officeDocument/2006/relationships/image" Target="../media/image15.jpg"/><Relationship Id="rId36" Type="http://schemas.openxmlformats.org/officeDocument/2006/relationships/image" Target="../media/image36.jpg"/><Relationship Id="rId57" Type="http://schemas.openxmlformats.org/officeDocument/2006/relationships/image" Target="../media/image57.jpg"/><Relationship Id="rId262" Type="http://schemas.openxmlformats.org/officeDocument/2006/relationships/image" Target="../media/image262.jpg"/><Relationship Id="rId78" Type="http://schemas.openxmlformats.org/officeDocument/2006/relationships/image" Target="../media/image78.jpg"/><Relationship Id="rId99" Type="http://schemas.openxmlformats.org/officeDocument/2006/relationships/image" Target="../media/image99.jpg"/><Relationship Id="rId101" Type="http://schemas.openxmlformats.org/officeDocument/2006/relationships/image" Target="../media/image101.jpg"/><Relationship Id="rId122" Type="http://schemas.openxmlformats.org/officeDocument/2006/relationships/image" Target="../media/image122.png"/><Relationship Id="rId143" Type="http://schemas.openxmlformats.org/officeDocument/2006/relationships/image" Target="../media/image143.jpg"/><Relationship Id="rId164" Type="http://schemas.openxmlformats.org/officeDocument/2006/relationships/image" Target="../media/image164.jpg"/><Relationship Id="rId185" Type="http://schemas.openxmlformats.org/officeDocument/2006/relationships/image" Target="../media/image185.jpg"/><Relationship Id="rId9" Type="http://schemas.openxmlformats.org/officeDocument/2006/relationships/image" Target="../media/image9.png"/><Relationship Id="rId210" Type="http://schemas.openxmlformats.org/officeDocument/2006/relationships/image" Target="../media/image210.jpg"/><Relationship Id="rId26" Type="http://schemas.openxmlformats.org/officeDocument/2006/relationships/image" Target="../media/image26.jpg"/><Relationship Id="rId231" Type="http://schemas.openxmlformats.org/officeDocument/2006/relationships/image" Target="../media/image231.jpg"/><Relationship Id="rId252" Type="http://schemas.openxmlformats.org/officeDocument/2006/relationships/image" Target="../media/image252.jpg"/><Relationship Id="rId273" Type="http://schemas.openxmlformats.org/officeDocument/2006/relationships/image" Target="../media/image273.jpg"/><Relationship Id="rId47" Type="http://schemas.openxmlformats.org/officeDocument/2006/relationships/image" Target="../media/image47.jpg"/><Relationship Id="rId68" Type="http://schemas.openxmlformats.org/officeDocument/2006/relationships/image" Target="../media/image68.jpg"/><Relationship Id="rId89" Type="http://schemas.openxmlformats.org/officeDocument/2006/relationships/image" Target="../media/image89.jpg"/><Relationship Id="rId112" Type="http://schemas.openxmlformats.org/officeDocument/2006/relationships/image" Target="../media/image112.jpg"/><Relationship Id="rId133" Type="http://schemas.openxmlformats.org/officeDocument/2006/relationships/image" Target="../media/image133.jpg"/><Relationship Id="rId154" Type="http://schemas.openxmlformats.org/officeDocument/2006/relationships/image" Target="../media/image154.jpg"/><Relationship Id="rId175" Type="http://schemas.openxmlformats.org/officeDocument/2006/relationships/image" Target="../media/image175.jpg"/><Relationship Id="rId196" Type="http://schemas.openxmlformats.org/officeDocument/2006/relationships/image" Target="../media/image196.png"/><Relationship Id="rId200" Type="http://schemas.openxmlformats.org/officeDocument/2006/relationships/image" Target="../media/image200.jpg"/><Relationship Id="rId16" Type="http://schemas.openxmlformats.org/officeDocument/2006/relationships/image" Target="../media/image16.jpg"/><Relationship Id="rId221" Type="http://schemas.openxmlformats.org/officeDocument/2006/relationships/image" Target="../media/image221.jpg"/><Relationship Id="rId242" Type="http://schemas.openxmlformats.org/officeDocument/2006/relationships/image" Target="../media/image242.jpg"/><Relationship Id="rId263" Type="http://schemas.openxmlformats.org/officeDocument/2006/relationships/image" Target="../media/image263.jpg"/><Relationship Id="rId37" Type="http://schemas.openxmlformats.org/officeDocument/2006/relationships/image" Target="../media/image37.jpg"/><Relationship Id="rId58" Type="http://schemas.openxmlformats.org/officeDocument/2006/relationships/image" Target="../media/image58.jpg"/><Relationship Id="rId79" Type="http://schemas.openxmlformats.org/officeDocument/2006/relationships/image" Target="../media/image79.jpg"/><Relationship Id="rId102" Type="http://schemas.openxmlformats.org/officeDocument/2006/relationships/image" Target="../media/image102.jpg"/><Relationship Id="rId123" Type="http://schemas.openxmlformats.org/officeDocument/2006/relationships/image" Target="../media/image123.jpg"/><Relationship Id="rId144" Type="http://schemas.openxmlformats.org/officeDocument/2006/relationships/image" Target="../media/image144.jpg"/><Relationship Id="rId90" Type="http://schemas.openxmlformats.org/officeDocument/2006/relationships/image" Target="../media/image90.png"/><Relationship Id="rId165" Type="http://schemas.openxmlformats.org/officeDocument/2006/relationships/image" Target="../media/image165.jpg"/><Relationship Id="rId186" Type="http://schemas.openxmlformats.org/officeDocument/2006/relationships/image" Target="../media/image186.jpg"/><Relationship Id="rId211" Type="http://schemas.openxmlformats.org/officeDocument/2006/relationships/image" Target="../media/image211.jpg"/><Relationship Id="rId232" Type="http://schemas.openxmlformats.org/officeDocument/2006/relationships/image" Target="../media/image232.jpg"/><Relationship Id="rId253" Type="http://schemas.openxmlformats.org/officeDocument/2006/relationships/image" Target="../media/image253.jpg"/><Relationship Id="rId274" Type="http://schemas.openxmlformats.org/officeDocument/2006/relationships/image" Target="../media/image274.jpg"/><Relationship Id="rId27" Type="http://schemas.openxmlformats.org/officeDocument/2006/relationships/image" Target="../media/image27.jpg"/><Relationship Id="rId48" Type="http://schemas.openxmlformats.org/officeDocument/2006/relationships/image" Target="../media/image48.jpg"/><Relationship Id="rId69" Type="http://schemas.openxmlformats.org/officeDocument/2006/relationships/image" Target="../media/image69.jpg"/><Relationship Id="rId113" Type="http://schemas.openxmlformats.org/officeDocument/2006/relationships/image" Target="../media/image113.jpg"/><Relationship Id="rId134" Type="http://schemas.openxmlformats.org/officeDocument/2006/relationships/image" Target="../media/image134.png"/><Relationship Id="rId80" Type="http://schemas.openxmlformats.org/officeDocument/2006/relationships/image" Target="../media/image80.jpg"/><Relationship Id="rId155" Type="http://schemas.openxmlformats.org/officeDocument/2006/relationships/image" Target="../media/image155.jpg"/><Relationship Id="rId176" Type="http://schemas.openxmlformats.org/officeDocument/2006/relationships/image" Target="../media/image176.jpg"/><Relationship Id="rId197" Type="http://schemas.openxmlformats.org/officeDocument/2006/relationships/image" Target="../media/image197.jpg"/><Relationship Id="rId201" Type="http://schemas.openxmlformats.org/officeDocument/2006/relationships/image" Target="../media/image201.jpg"/><Relationship Id="rId222" Type="http://schemas.openxmlformats.org/officeDocument/2006/relationships/image" Target="../media/image222.jpg"/><Relationship Id="rId243" Type="http://schemas.openxmlformats.org/officeDocument/2006/relationships/image" Target="../media/image243.jpg"/><Relationship Id="rId264" Type="http://schemas.openxmlformats.org/officeDocument/2006/relationships/image" Target="../media/image264.jpg"/><Relationship Id="rId17" Type="http://schemas.openxmlformats.org/officeDocument/2006/relationships/image" Target="../media/image17.jpg"/><Relationship Id="rId38" Type="http://schemas.openxmlformats.org/officeDocument/2006/relationships/image" Target="../media/image38.jpg"/><Relationship Id="rId59" Type="http://schemas.openxmlformats.org/officeDocument/2006/relationships/image" Target="../media/image59.jpg"/><Relationship Id="rId103" Type="http://schemas.openxmlformats.org/officeDocument/2006/relationships/image" Target="../media/image103.jpg"/><Relationship Id="rId124" Type="http://schemas.openxmlformats.org/officeDocument/2006/relationships/image" Target="../media/image124.jpg"/><Relationship Id="rId70" Type="http://schemas.openxmlformats.org/officeDocument/2006/relationships/image" Target="../media/image70.jpg"/><Relationship Id="rId91" Type="http://schemas.openxmlformats.org/officeDocument/2006/relationships/image" Target="../media/image91.jpg"/><Relationship Id="rId145" Type="http://schemas.openxmlformats.org/officeDocument/2006/relationships/image" Target="../media/image145.jpg"/><Relationship Id="rId166" Type="http://schemas.openxmlformats.org/officeDocument/2006/relationships/image" Target="../media/image166.jpg"/><Relationship Id="rId187" Type="http://schemas.openxmlformats.org/officeDocument/2006/relationships/image" Target="../media/image187.png"/><Relationship Id="rId1" Type="http://schemas.openxmlformats.org/officeDocument/2006/relationships/image" Target="../media/image1.jpg"/><Relationship Id="rId212" Type="http://schemas.openxmlformats.org/officeDocument/2006/relationships/image" Target="../media/image212.jpg"/><Relationship Id="rId233" Type="http://schemas.openxmlformats.org/officeDocument/2006/relationships/image" Target="../media/image233.jpg"/><Relationship Id="rId254" Type="http://schemas.openxmlformats.org/officeDocument/2006/relationships/image" Target="../media/image254.jpg"/><Relationship Id="rId28" Type="http://schemas.openxmlformats.org/officeDocument/2006/relationships/image" Target="../media/image28.jpg"/><Relationship Id="rId49" Type="http://schemas.openxmlformats.org/officeDocument/2006/relationships/image" Target="../media/image49.jpg"/><Relationship Id="rId114" Type="http://schemas.openxmlformats.org/officeDocument/2006/relationships/image" Target="../media/image114.jpg"/><Relationship Id="rId275" Type="http://schemas.openxmlformats.org/officeDocument/2006/relationships/image" Target="../media/image275.jpg"/><Relationship Id="rId60" Type="http://schemas.openxmlformats.org/officeDocument/2006/relationships/image" Target="../media/image60.jpg"/><Relationship Id="rId81" Type="http://schemas.openxmlformats.org/officeDocument/2006/relationships/image" Target="../media/image81.jpg"/><Relationship Id="rId135" Type="http://schemas.openxmlformats.org/officeDocument/2006/relationships/image" Target="../media/image135.jpg"/><Relationship Id="rId156" Type="http://schemas.openxmlformats.org/officeDocument/2006/relationships/image" Target="../media/image156.jpg"/><Relationship Id="rId177" Type="http://schemas.openxmlformats.org/officeDocument/2006/relationships/image" Target="../media/image177.jpg"/><Relationship Id="rId198" Type="http://schemas.openxmlformats.org/officeDocument/2006/relationships/image" Target="../media/image198.png"/><Relationship Id="rId202" Type="http://schemas.openxmlformats.org/officeDocument/2006/relationships/image" Target="../media/image202.jpg"/><Relationship Id="rId223" Type="http://schemas.openxmlformats.org/officeDocument/2006/relationships/image" Target="../media/image223.jpg"/><Relationship Id="rId244" Type="http://schemas.openxmlformats.org/officeDocument/2006/relationships/image" Target="../media/image244.jpg"/><Relationship Id="rId18" Type="http://schemas.openxmlformats.org/officeDocument/2006/relationships/image" Target="../media/image18.jpg"/><Relationship Id="rId39" Type="http://schemas.openxmlformats.org/officeDocument/2006/relationships/image" Target="../media/image39.jpg"/><Relationship Id="rId265" Type="http://schemas.openxmlformats.org/officeDocument/2006/relationships/image" Target="../media/image265.jpg"/><Relationship Id="rId50" Type="http://schemas.openxmlformats.org/officeDocument/2006/relationships/image" Target="../media/image50.jpg"/><Relationship Id="rId104" Type="http://schemas.openxmlformats.org/officeDocument/2006/relationships/image" Target="../media/image104.jpg"/><Relationship Id="rId125" Type="http://schemas.openxmlformats.org/officeDocument/2006/relationships/image" Target="../media/image125.jpg"/><Relationship Id="rId146" Type="http://schemas.openxmlformats.org/officeDocument/2006/relationships/image" Target="../media/image146.jpg"/><Relationship Id="rId167" Type="http://schemas.openxmlformats.org/officeDocument/2006/relationships/image" Target="../media/image167.jpg"/><Relationship Id="rId188" Type="http://schemas.openxmlformats.org/officeDocument/2006/relationships/image" Target="../media/image188.jpg"/><Relationship Id="rId71" Type="http://schemas.openxmlformats.org/officeDocument/2006/relationships/image" Target="../media/image71.jpg"/><Relationship Id="rId92" Type="http://schemas.openxmlformats.org/officeDocument/2006/relationships/image" Target="../media/image92.jpg"/><Relationship Id="rId213" Type="http://schemas.openxmlformats.org/officeDocument/2006/relationships/image" Target="../media/image213.jpg"/><Relationship Id="rId234" Type="http://schemas.openxmlformats.org/officeDocument/2006/relationships/image" Target="../media/image234.jpg"/><Relationship Id="rId2" Type="http://schemas.openxmlformats.org/officeDocument/2006/relationships/image" Target="../media/image2.jpg"/><Relationship Id="rId29" Type="http://schemas.openxmlformats.org/officeDocument/2006/relationships/image" Target="../media/image29.jpg"/><Relationship Id="rId255" Type="http://schemas.openxmlformats.org/officeDocument/2006/relationships/image" Target="../media/image255.jpg"/><Relationship Id="rId276" Type="http://schemas.openxmlformats.org/officeDocument/2006/relationships/image" Target="../media/image276.jpg"/><Relationship Id="rId40" Type="http://schemas.openxmlformats.org/officeDocument/2006/relationships/image" Target="../media/image40.jpg"/><Relationship Id="rId115" Type="http://schemas.openxmlformats.org/officeDocument/2006/relationships/image" Target="../media/image115.jpg"/><Relationship Id="rId136" Type="http://schemas.openxmlformats.org/officeDocument/2006/relationships/image" Target="../media/image136.jpg"/><Relationship Id="rId157" Type="http://schemas.openxmlformats.org/officeDocument/2006/relationships/image" Target="../media/image157.jpg"/><Relationship Id="rId178" Type="http://schemas.openxmlformats.org/officeDocument/2006/relationships/image" Target="../media/image178.jpg"/><Relationship Id="rId61" Type="http://schemas.openxmlformats.org/officeDocument/2006/relationships/image" Target="../media/image61.jpg"/><Relationship Id="rId82" Type="http://schemas.openxmlformats.org/officeDocument/2006/relationships/image" Target="../media/image82.jpg"/><Relationship Id="rId199" Type="http://schemas.openxmlformats.org/officeDocument/2006/relationships/image" Target="../media/image199.jpg"/><Relationship Id="rId203" Type="http://schemas.openxmlformats.org/officeDocument/2006/relationships/image" Target="../media/image203.jpg"/><Relationship Id="rId19" Type="http://schemas.openxmlformats.org/officeDocument/2006/relationships/image" Target="../media/image19.jpg"/><Relationship Id="rId224" Type="http://schemas.openxmlformats.org/officeDocument/2006/relationships/image" Target="../media/image224.jpg"/><Relationship Id="rId245" Type="http://schemas.openxmlformats.org/officeDocument/2006/relationships/image" Target="../media/image245.jpg"/><Relationship Id="rId266" Type="http://schemas.openxmlformats.org/officeDocument/2006/relationships/image" Target="../media/image266.jpg"/><Relationship Id="rId30" Type="http://schemas.openxmlformats.org/officeDocument/2006/relationships/image" Target="../media/image30.jpg"/><Relationship Id="rId105" Type="http://schemas.openxmlformats.org/officeDocument/2006/relationships/image" Target="../media/image105.jpg"/><Relationship Id="rId126" Type="http://schemas.openxmlformats.org/officeDocument/2006/relationships/image" Target="../media/image126.jpg"/><Relationship Id="rId147" Type="http://schemas.openxmlformats.org/officeDocument/2006/relationships/image" Target="../media/image147.jpg"/><Relationship Id="rId168" Type="http://schemas.openxmlformats.org/officeDocument/2006/relationships/image" Target="../media/image168.jpg"/><Relationship Id="rId51" Type="http://schemas.openxmlformats.org/officeDocument/2006/relationships/image" Target="../media/image51.jpg"/><Relationship Id="rId72" Type="http://schemas.openxmlformats.org/officeDocument/2006/relationships/image" Target="../media/image72.jpg"/><Relationship Id="rId93" Type="http://schemas.openxmlformats.org/officeDocument/2006/relationships/image" Target="../media/image93.jpg"/><Relationship Id="rId189" Type="http://schemas.openxmlformats.org/officeDocument/2006/relationships/image" Target="../media/image189.jpg"/><Relationship Id="rId3" Type="http://schemas.openxmlformats.org/officeDocument/2006/relationships/image" Target="../media/image3.jpg"/><Relationship Id="rId214" Type="http://schemas.openxmlformats.org/officeDocument/2006/relationships/image" Target="../media/image214.jpg"/><Relationship Id="rId235" Type="http://schemas.openxmlformats.org/officeDocument/2006/relationships/image" Target="../media/image235.jpg"/><Relationship Id="rId256" Type="http://schemas.openxmlformats.org/officeDocument/2006/relationships/image" Target="../media/image256.jpg"/><Relationship Id="rId277" Type="http://schemas.openxmlformats.org/officeDocument/2006/relationships/image" Target="../media/image277.jpg"/><Relationship Id="rId116" Type="http://schemas.openxmlformats.org/officeDocument/2006/relationships/image" Target="../media/image116.jpg"/><Relationship Id="rId137" Type="http://schemas.openxmlformats.org/officeDocument/2006/relationships/image" Target="../media/image137.jpg"/><Relationship Id="rId158" Type="http://schemas.openxmlformats.org/officeDocument/2006/relationships/image" Target="../media/image158.jp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62" Type="http://schemas.openxmlformats.org/officeDocument/2006/relationships/image" Target="../media/image62.jpg"/><Relationship Id="rId83" Type="http://schemas.openxmlformats.org/officeDocument/2006/relationships/image" Target="../media/image83.jpg"/><Relationship Id="rId179" Type="http://schemas.openxmlformats.org/officeDocument/2006/relationships/image" Target="../media/image179.jpg"/><Relationship Id="rId190" Type="http://schemas.openxmlformats.org/officeDocument/2006/relationships/image" Target="../media/image190.png"/><Relationship Id="rId204" Type="http://schemas.openxmlformats.org/officeDocument/2006/relationships/image" Target="../media/image204.jpg"/><Relationship Id="rId225" Type="http://schemas.openxmlformats.org/officeDocument/2006/relationships/image" Target="../media/image225.png"/><Relationship Id="rId246" Type="http://schemas.openxmlformats.org/officeDocument/2006/relationships/image" Target="../media/image246.jpg"/><Relationship Id="rId267" Type="http://schemas.openxmlformats.org/officeDocument/2006/relationships/image" Target="../media/image267.jpg"/><Relationship Id="rId106" Type="http://schemas.openxmlformats.org/officeDocument/2006/relationships/image" Target="../media/image106.jpg"/><Relationship Id="rId127" Type="http://schemas.openxmlformats.org/officeDocument/2006/relationships/image" Target="../media/image127.jpg"/><Relationship Id="rId10" Type="http://schemas.openxmlformats.org/officeDocument/2006/relationships/image" Target="../media/image10.jpg"/><Relationship Id="rId31" Type="http://schemas.openxmlformats.org/officeDocument/2006/relationships/image" Target="../media/image31.jpg"/><Relationship Id="rId52" Type="http://schemas.openxmlformats.org/officeDocument/2006/relationships/image" Target="../media/image52.jpg"/><Relationship Id="rId73" Type="http://schemas.openxmlformats.org/officeDocument/2006/relationships/image" Target="../media/image73.jpg"/><Relationship Id="rId94" Type="http://schemas.openxmlformats.org/officeDocument/2006/relationships/image" Target="../media/image94.png"/><Relationship Id="rId148" Type="http://schemas.openxmlformats.org/officeDocument/2006/relationships/image" Target="../media/image148.jpg"/><Relationship Id="rId169" Type="http://schemas.openxmlformats.org/officeDocument/2006/relationships/image" Target="../media/image169.jpg"/><Relationship Id="rId4" Type="http://schemas.openxmlformats.org/officeDocument/2006/relationships/image" Target="../media/image4.jpg"/><Relationship Id="rId180" Type="http://schemas.openxmlformats.org/officeDocument/2006/relationships/image" Target="../media/image180.jpg"/><Relationship Id="rId215" Type="http://schemas.openxmlformats.org/officeDocument/2006/relationships/image" Target="../media/image215.jpg"/><Relationship Id="rId236" Type="http://schemas.openxmlformats.org/officeDocument/2006/relationships/image" Target="../media/image236.jpg"/><Relationship Id="rId257" Type="http://schemas.openxmlformats.org/officeDocument/2006/relationships/image" Target="../media/image257.jpg"/><Relationship Id="rId42" Type="http://schemas.openxmlformats.org/officeDocument/2006/relationships/image" Target="../media/image42.jpg"/><Relationship Id="rId84" Type="http://schemas.openxmlformats.org/officeDocument/2006/relationships/image" Target="../media/image84.jpg"/><Relationship Id="rId138" Type="http://schemas.openxmlformats.org/officeDocument/2006/relationships/image" Target="../media/image138.jpg"/><Relationship Id="rId191" Type="http://schemas.openxmlformats.org/officeDocument/2006/relationships/image" Target="../media/image191.jpg"/><Relationship Id="rId205" Type="http://schemas.openxmlformats.org/officeDocument/2006/relationships/image" Target="../media/image205.jpg"/><Relationship Id="rId247" Type="http://schemas.openxmlformats.org/officeDocument/2006/relationships/image" Target="../media/image247.jpg"/><Relationship Id="rId107" Type="http://schemas.openxmlformats.org/officeDocument/2006/relationships/image" Target="../media/image107.jpg"/><Relationship Id="rId11" Type="http://schemas.openxmlformats.org/officeDocument/2006/relationships/image" Target="../media/image11.jpg"/><Relationship Id="rId53" Type="http://schemas.openxmlformats.org/officeDocument/2006/relationships/image" Target="../media/image53.jpg"/><Relationship Id="rId149" Type="http://schemas.openxmlformats.org/officeDocument/2006/relationships/image" Target="../media/image149.jpg"/><Relationship Id="rId95" Type="http://schemas.openxmlformats.org/officeDocument/2006/relationships/image" Target="../media/image95.jpg"/><Relationship Id="rId160" Type="http://schemas.openxmlformats.org/officeDocument/2006/relationships/image" Target="../media/image160.jpg"/><Relationship Id="rId216" Type="http://schemas.openxmlformats.org/officeDocument/2006/relationships/image" Target="../media/image216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80.png"/><Relationship Id="rId2" Type="http://schemas.openxmlformats.org/officeDocument/2006/relationships/image" Target="../media/image279.png"/><Relationship Id="rId1" Type="http://schemas.openxmlformats.org/officeDocument/2006/relationships/image" Target="../media/image278.jp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8.jpg"/><Relationship Id="rId3" Type="http://schemas.openxmlformats.org/officeDocument/2006/relationships/image" Target="../media/image283.jpg"/><Relationship Id="rId7" Type="http://schemas.openxmlformats.org/officeDocument/2006/relationships/image" Target="../media/image287.png"/><Relationship Id="rId2" Type="http://schemas.openxmlformats.org/officeDocument/2006/relationships/image" Target="../media/image282.jpg"/><Relationship Id="rId1" Type="http://schemas.openxmlformats.org/officeDocument/2006/relationships/image" Target="../media/image281.jpg"/><Relationship Id="rId6" Type="http://schemas.openxmlformats.org/officeDocument/2006/relationships/image" Target="../media/image286.jpg"/><Relationship Id="rId11" Type="http://schemas.openxmlformats.org/officeDocument/2006/relationships/image" Target="../media/image291.png"/><Relationship Id="rId5" Type="http://schemas.openxmlformats.org/officeDocument/2006/relationships/image" Target="../media/image285.jpg"/><Relationship Id="rId10" Type="http://schemas.openxmlformats.org/officeDocument/2006/relationships/image" Target="../media/image290.jpg"/><Relationship Id="rId4" Type="http://schemas.openxmlformats.org/officeDocument/2006/relationships/image" Target="../media/image284.jpg"/><Relationship Id="rId9" Type="http://schemas.openxmlformats.org/officeDocument/2006/relationships/image" Target="../media/image289.jp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9.jpg"/><Relationship Id="rId13" Type="http://schemas.openxmlformats.org/officeDocument/2006/relationships/image" Target="../media/image304.jpg"/><Relationship Id="rId18" Type="http://schemas.openxmlformats.org/officeDocument/2006/relationships/image" Target="../media/image309.jpg"/><Relationship Id="rId3" Type="http://schemas.openxmlformats.org/officeDocument/2006/relationships/image" Target="../media/image294.jpg"/><Relationship Id="rId21" Type="http://schemas.openxmlformats.org/officeDocument/2006/relationships/image" Target="../media/image312.jpg"/><Relationship Id="rId7" Type="http://schemas.openxmlformats.org/officeDocument/2006/relationships/image" Target="../media/image298.jpg"/><Relationship Id="rId12" Type="http://schemas.openxmlformats.org/officeDocument/2006/relationships/image" Target="../media/image303.jpg"/><Relationship Id="rId17" Type="http://schemas.openxmlformats.org/officeDocument/2006/relationships/image" Target="../media/image308.jpg"/><Relationship Id="rId2" Type="http://schemas.openxmlformats.org/officeDocument/2006/relationships/image" Target="../media/image293.jpg"/><Relationship Id="rId16" Type="http://schemas.openxmlformats.org/officeDocument/2006/relationships/image" Target="../media/image307.jpg"/><Relationship Id="rId20" Type="http://schemas.openxmlformats.org/officeDocument/2006/relationships/image" Target="../media/image311.jpg"/><Relationship Id="rId1" Type="http://schemas.openxmlformats.org/officeDocument/2006/relationships/image" Target="../media/image292.jpg"/><Relationship Id="rId6" Type="http://schemas.openxmlformats.org/officeDocument/2006/relationships/image" Target="../media/image297.jpg"/><Relationship Id="rId11" Type="http://schemas.openxmlformats.org/officeDocument/2006/relationships/image" Target="../media/image302.jpg"/><Relationship Id="rId5" Type="http://schemas.openxmlformats.org/officeDocument/2006/relationships/image" Target="../media/image296.jpg"/><Relationship Id="rId15" Type="http://schemas.openxmlformats.org/officeDocument/2006/relationships/image" Target="../media/image306.jpg"/><Relationship Id="rId23" Type="http://schemas.openxmlformats.org/officeDocument/2006/relationships/image" Target="../media/image314.jpg"/><Relationship Id="rId10" Type="http://schemas.openxmlformats.org/officeDocument/2006/relationships/image" Target="../media/image301.jpg"/><Relationship Id="rId19" Type="http://schemas.openxmlformats.org/officeDocument/2006/relationships/image" Target="../media/image310.jpg"/><Relationship Id="rId4" Type="http://schemas.openxmlformats.org/officeDocument/2006/relationships/image" Target="../media/image295.jpg"/><Relationship Id="rId9" Type="http://schemas.openxmlformats.org/officeDocument/2006/relationships/image" Target="../media/image300.jpg"/><Relationship Id="rId14" Type="http://schemas.openxmlformats.org/officeDocument/2006/relationships/image" Target="../media/image305.jpg"/><Relationship Id="rId22" Type="http://schemas.openxmlformats.org/officeDocument/2006/relationships/image" Target="../media/image313.jp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320.jpg"/><Relationship Id="rId13" Type="http://schemas.openxmlformats.org/officeDocument/2006/relationships/image" Target="../media/image325.jpg"/><Relationship Id="rId18" Type="http://schemas.openxmlformats.org/officeDocument/2006/relationships/image" Target="../media/image330.jpg"/><Relationship Id="rId3" Type="http://schemas.openxmlformats.org/officeDocument/2006/relationships/image" Target="../media/image315.jpg"/><Relationship Id="rId21" Type="http://schemas.openxmlformats.org/officeDocument/2006/relationships/image" Target="../media/image294.jpg"/><Relationship Id="rId7" Type="http://schemas.openxmlformats.org/officeDocument/2006/relationships/image" Target="../media/image319.jpg"/><Relationship Id="rId12" Type="http://schemas.openxmlformats.org/officeDocument/2006/relationships/image" Target="../media/image324.jpg"/><Relationship Id="rId17" Type="http://schemas.openxmlformats.org/officeDocument/2006/relationships/image" Target="../media/image329.jpg"/><Relationship Id="rId2" Type="http://schemas.openxmlformats.org/officeDocument/2006/relationships/image" Target="../media/image308.jpg"/><Relationship Id="rId16" Type="http://schemas.openxmlformats.org/officeDocument/2006/relationships/image" Target="../media/image328.jpg"/><Relationship Id="rId20" Type="http://schemas.openxmlformats.org/officeDocument/2006/relationships/image" Target="../media/image293.jpg"/><Relationship Id="rId1" Type="http://schemas.openxmlformats.org/officeDocument/2006/relationships/image" Target="../media/image307.jpg"/><Relationship Id="rId6" Type="http://schemas.openxmlformats.org/officeDocument/2006/relationships/image" Target="../media/image318.jpg"/><Relationship Id="rId11" Type="http://schemas.openxmlformats.org/officeDocument/2006/relationships/image" Target="../media/image323.jpg"/><Relationship Id="rId5" Type="http://schemas.openxmlformats.org/officeDocument/2006/relationships/image" Target="../media/image317.jpg"/><Relationship Id="rId15" Type="http://schemas.openxmlformats.org/officeDocument/2006/relationships/image" Target="../media/image327.jpg"/><Relationship Id="rId10" Type="http://schemas.openxmlformats.org/officeDocument/2006/relationships/image" Target="../media/image322.jpg"/><Relationship Id="rId19" Type="http://schemas.openxmlformats.org/officeDocument/2006/relationships/image" Target="../media/image292.jpg"/><Relationship Id="rId4" Type="http://schemas.openxmlformats.org/officeDocument/2006/relationships/image" Target="../media/image316.jpg"/><Relationship Id="rId9" Type="http://schemas.openxmlformats.org/officeDocument/2006/relationships/image" Target="../media/image321.jpg"/><Relationship Id="rId14" Type="http://schemas.openxmlformats.org/officeDocument/2006/relationships/image" Target="../media/image326.jpg"/><Relationship Id="rId22" Type="http://schemas.openxmlformats.org/officeDocument/2006/relationships/image" Target="../media/image314.jp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36.jpg"/><Relationship Id="rId13" Type="http://schemas.openxmlformats.org/officeDocument/2006/relationships/image" Target="../media/image341.jpg"/><Relationship Id="rId18" Type="http://schemas.openxmlformats.org/officeDocument/2006/relationships/image" Target="../media/image346.jpg"/><Relationship Id="rId3" Type="http://schemas.openxmlformats.org/officeDocument/2006/relationships/image" Target="../media/image331.jpg"/><Relationship Id="rId21" Type="http://schemas.openxmlformats.org/officeDocument/2006/relationships/image" Target="../media/image294.jpg"/><Relationship Id="rId7" Type="http://schemas.openxmlformats.org/officeDocument/2006/relationships/image" Target="../media/image335.jpg"/><Relationship Id="rId12" Type="http://schemas.openxmlformats.org/officeDocument/2006/relationships/image" Target="../media/image340.jpg"/><Relationship Id="rId17" Type="http://schemas.openxmlformats.org/officeDocument/2006/relationships/image" Target="../media/image345.jpg"/><Relationship Id="rId2" Type="http://schemas.openxmlformats.org/officeDocument/2006/relationships/image" Target="../media/image308.jpg"/><Relationship Id="rId16" Type="http://schemas.openxmlformats.org/officeDocument/2006/relationships/image" Target="../media/image344.jpg"/><Relationship Id="rId20" Type="http://schemas.openxmlformats.org/officeDocument/2006/relationships/image" Target="../media/image293.jpg"/><Relationship Id="rId1" Type="http://schemas.openxmlformats.org/officeDocument/2006/relationships/image" Target="../media/image307.jpg"/><Relationship Id="rId6" Type="http://schemas.openxmlformats.org/officeDocument/2006/relationships/image" Target="../media/image334.jpg"/><Relationship Id="rId11" Type="http://schemas.openxmlformats.org/officeDocument/2006/relationships/image" Target="../media/image339.jpg"/><Relationship Id="rId5" Type="http://schemas.openxmlformats.org/officeDocument/2006/relationships/image" Target="../media/image333.jpg"/><Relationship Id="rId15" Type="http://schemas.openxmlformats.org/officeDocument/2006/relationships/image" Target="../media/image343.jpg"/><Relationship Id="rId10" Type="http://schemas.openxmlformats.org/officeDocument/2006/relationships/image" Target="../media/image338.jpg"/><Relationship Id="rId19" Type="http://schemas.openxmlformats.org/officeDocument/2006/relationships/image" Target="../media/image292.jpg"/><Relationship Id="rId4" Type="http://schemas.openxmlformats.org/officeDocument/2006/relationships/image" Target="../media/image332.jpg"/><Relationship Id="rId9" Type="http://schemas.openxmlformats.org/officeDocument/2006/relationships/image" Target="../media/image337.jpg"/><Relationship Id="rId14" Type="http://schemas.openxmlformats.org/officeDocument/2006/relationships/image" Target="../media/image342.jpg"/><Relationship Id="rId22" Type="http://schemas.openxmlformats.org/officeDocument/2006/relationships/image" Target="../media/image314.jp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330.jpg"/><Relationship Id="rId13" Type="http://schemas.openxmlformats.org/officeDocument/2006/relationships/image" Target="../media/image349.jpg"/><Relationship Id="rId18" Type="http://schemas.openxmlformats.org/officeDocument/2006/relationships/image" Target="../media/image354.jpg"/><Relationship Id="rId3" Type="http://schemas.openxmlformats.org/officeDocument/2006/relationships/image" Target="../media/image292.jpg"/><Relationship Id="rId21" Type="http://schemas.openxmlformats.org/officeDocument/2006/relationships/image" Target="../media/image357.jpg"/><Relationship Id="rId7" Type="http://schemas.openxmlformats.org/officeDocument/2006/relationships/image" Target="../media/image329.jpg"/><Relationship Id="rId12" Type="http://schemas.openxmlformats.org/officeDocument/2006/relationships/image" Target="../media/image348.jpg"/><Relationship Id="rId17" Type="http://schemas.openxmlformats.org/officeDocument/2006/relationships/image" Target="../media/image353.jpg"/><Relationship Id="rId2" Type="http://schemas.openxmlformats.org/officeDocument/2006/relationships/image" Target="../media/image308.jpg"/><Relationship Id="rId16" Type="http://schemas.openxmlformats.org/officeDocument/2006/relationships/image" Target="../media/image352.jpg"/><Relationship Id="rId20" Type="http://schemas.openxmlformats.org/officeDocument/2006/relationships/image" Target="../media/image356.jpg"/><Relationship Id="rId1" Type="http://schemas.openxmlformats.org/officeDocument/2006/relationships/image" Target="../media/image307.jpg"/><Relationship Id="rId6" Type="http://schemas.openxmlformats.org/officeDocument/2006/relationships/image" Target="../media/image328.jpg"/><Relationship Id="rId11" Type="http://schemas.openxmlformats.org/officeDocument/2006/relationships/image" Target="../media/image347.jpg"/><Relationship Id="rId5" Type="http://schemas.openxmlformats.org/officeDocument/2006/relationships/image" Target="../media/image294.jpg"/><Relationship Id="rId15" Type="http://schemas.openxmlformats.org/officeDocument/2006/relationships/image" Target="../media/image351.jpg"/><Relationship Id="rId10" Type="http://schemas.openxmlformats.org/officeDocument/2006/relationships/image" Target="../media/image316.jpg"/><Relationship Id="rId19" Type="http://schemas.openxmlformats.org/officeDocument/2006/relationships/image" Target="../media/image355.jpg"/><Relationship Id="rId4" Type="http://schemas.openxmlformats.org/officeDocument/2006/relationships/image" Target="../media/image293.jpg"/><Relationship Id="rId9" Type="http://schemas.openxmlformats.org/officeDocument/2006/relationships/image" Target="../media/image315.jpg"/><Relationship Id="rId14" Type="http://schemas.openxmlformats.org/officeDocument/2006/relationships/image" Target="../media/image350.jpg"/><Relationship Id="rId22" Type="http://schemas.openxmlformats.org/officeDocument/2006/relationships/image" Target="../media/image314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44825</xdr:colOff>
      <xdr:row>1288</xdr:row>
      <xdr:rowOff>56028</xdr:rowOff>
    </xdr:from>
    <xdr:ext cx="3600000" cy="3516745"/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2085896" y="4056528"/>
          <a:ext cx="3600000" cy="3516746"/>
        </a:xfrm>
        <a:prstGeom prst="rect">
          <a:avLst/>
        </a:prstGeom>
        <a:noFill/>
      </xdr:spPr>
    </xdr:pic>
    <xdr:clientData/>
  </xdr:oneCellAnchor>
  <xdr:oneCellAnchor>
    <xdr:from>
      <xdr:col>3</xdr:col>
      <xdr:colOff>40821</xdr:colOff>
      <xdr:row>1297</xdr:row>
      <xdr:rowOff>40821</xdr:rowOff>
    </xdr:from>
    <xdr:ext cx="3600000" cy="3600000"/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2081892" y="7715250"/>
          <a:ext cx="3600000" cy="3600000"/>
        </a:xfrm>
        <a:prstGeom prst="rect">
          <a:avLst/>
        </a:prstGeom>
      </xdr:spPr>
    </xdr:pic>
    <xdr:clientData/>
  </xdr:oneCellAnchor>
  <xdr:oneCellAnchor>
    <xdr:from>
      <xdr:col>4</xdr:col>
      <xdr:colOff>40821</xdr:colOff>
      <xdr:row>1297</xdr:row>
      <xdr:rowOff>40821</xdr:rowOff>
    </xdr:from>
    <xdr:ext cx="3600000" cy="3600000"/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5769428" y="7715250"/>
          <a:ext cx="3600000" cy="3600000"/>
        </a:xfrm>
        <a:prstGeom prst="rect">
          <a:avLst/>
        </a:prstGeom>
      </xdr:spPr>
    </xdr:pic>
    <xdr:clientData/>
  </xdr:oneCellAnchor>
  <xdr:twoCellAnchor editAs="oneCell">
    <xdr:from>
      <xdr:col>4</xdr:col>
      <xdr:colOff>53470</xdr:colOff>
      <xdr:row>1179</xdr:row>
      <xdr:rowOff>75881</xdr:rowOff>
    </xdr:from>
    <xdr:to>
      <xdr:col>4</xdr:col>
      <xdr:colOff>3653470</xdr:colOff>
      <xdr:row>1187</xdr:row>
      <xdr:rowOff>358941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6519265" y="11595528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68037</xdr:colOff>
      <xdr:row>1269</xdr:row>
      <xdr:rowOff>27216</xdr:rowOff>
    </xdr:from>
    <xdr:to>
      <xdr:col>3</xdr:col>
      <xdr:colOff>3668037</xdr:colOff>
      <xdr:row>1280</xdr:row>
      <xdr:rowOff>67805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l="6909" r="13637"/>
        <a:stretch/>
      </xdr:blipFill>
      <xdr:spPr bwMode="auto">
        <a:xfrm>
          <a:off x="2843894" y="40358787"/>
          <a:ext cx="3600000" cy="4530943"/>
        </a:xfrm>
        <a:prstGeom prst="rect">
          <a:avLst/>
        </a:prstGeom>
      </xdr:spPr>
    </xdr:pic>
    <xdr:clientData/>
  </xdr:twoCellAnchor>
  <xdr:twoCellAnchor editAs="oneCell">
    <xdr:from>
      <xdr:col>4</xdr:col>
      <xdr:colOff>39706</xdr:colOff>
      <xdr:row>1215</xdr:row>
      <xdr:rowOff>39707</xdr:rowOff>
    </xdr:from>
    <xdr:to>
      <xdr:col>4</xdr:col>
      <xdr:colOff>3639706</xdr:colOff>
      <xdr:row>1223</xdr:row>
      <xdr:rowOff>322766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6505500" y="461621207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32825</xdr:colOff>
      <xdr:row>1206</xdr:row>
      <xdr:rowOff>66442</xdr:rowOff>
    </xdr:from>
    <xdr:to>
      <xdr:col>4</xdr:col>
      <xdr:colOff>3632825</xdr:colOff>
      <xdr:row>1214</xdr:row>
      <xdr:rowOff>349500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6498619" y="22780766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37147</xdr:colOff>
      <xdr:row>1228</xdr:row>
      <xdr:rowOff>306088</xdr:rowOff>
    </xdr:from>
    <xdr:to>
      <xdr:col>3</xdr:col>
      <xdr:colOff>3637147</xdr:colOff>
      <xdr:row>1237</xdr:row>
      <xdr:rowOff>174530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2816206" y="555748060"/>
          <a:ext cx="3600000" cy="3599997"/>
        </a:xfrm>
        <a:prstGeom prst="rect">
          <a:avLst/>
        </a:prstGeom>
      </xdr:spPr>
    </xdr:pic>
    <xdr:clientData/>
  </xdr:twoCellAnchor>
  <xdr:twoCellAnchor editAs="oneCell">
    <xdr:from>
      <xdr:col>3</xdr:col>
      <xdr:colOff>11205</xdr:colOff>
      <xdr:row>503</xdr:row>
      <xdr:rowOff>11206</xdr:rowOff>
    </xdr:from>
    <xdr:to>
      <xdr:col>3</xdr:col>
      <xdr:colOff>3643605</xdr:colOff>
      <xdr:row>511</xdr:row>
      <xdr:rowOff>326664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2068605" y="27776581"/>
          <a:ext cx="3632400" cy="3592059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499</xdr:row>
      <xdr:rowOff>67234</xdr:rowOff>
    </xdr:from>
    <xdr:to>
      <xdr:col>4</xdr:col>
      <xdr:colOff>3654812</xdr:colOff>
      <xdr:row>507</xdr:row>
      <xdr:rowOff>382691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5765987" y="26194310"/>
          <a:ext cx="3632400" cy="3592058"/>
        </a:xfrm>
        <a:prstGeom prst="rect">
          <a:avLst/>
        </a:prstGeom>
      </xdr:spPr>
    </xdr:pic>
    <xdr:clientData/>
  </xdr:twoCellAnchor>
  <xdr:twoCellAnchor editAs="oneCell">
    <xdr:from>
      <xdr:col>4</xdr:col>
      <xdr:colOff>33618</xdr:colOff>
      <xdr:row>508</xdr:row>
      <xdr:rowOff>56030</xdr:rowOff>
    </xdr:from>
    <xdr:to>
      <xdr:col>4</xdr:col>
      <xdr:colOff>3666018</xdr:colOff>
      <xdr:row>516</xdr:row>
      <xdr:rowOff>371491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5777193" y="29869280"/>
          <a:ext cx="3632400" cy="3592059"/>
        </a:xfrm>
        <a:prstGeom prst="rect">
          <a:avLst/>
        </a:prstGeom>
      </xdr:spPr>
    </xdr:pic>
    <xdr:clientData/>
  </xdr:twoCellAnchor>
  <xdr:twoCellAnchor editAs="oneCell">
    <xdr:from>
      <xdr:col>3</xdr:col>
      <xdr:colOff>40822</xdr:colOff>
      <xdr:row>404</xdr:row>
      <xdr:rowOff>272141</xdr:rowOff>
    </xdr:from>
    <xdr:to>
      <xdr:col>3</xdr:col>
      <xdr:colOff>3640822</xdr:colOff>
      <xdr:row>413</xdr:row>
      <xdr:rowOff>198212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2816679" y="223157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900</xdr:row>
      <xdr:rowOff>352424</xdr:rowOff>
    </xdr:from>
    <xdr:to>
      <xdr:col>3</xdr:col>
      <xdr:colOff>3657150</xdr:colOff>
      <xdr:row>909</xdr:row>
      <xdr:rowOff>266251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1276350" y="633984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56148</xdr:colOff>
      <xdr:row>896</xdr:row>
      <xdr:rowOff>57150</xdr:rowOff>
    </xdr:from>
    <xdr:to>
      <xdr:col>4</xdr:col>
      <xdr:colOff>3656864</xdr:colOff>
      <xdr:row>904</xdr:row>
      <xdr:rowOff>380546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6523122" y="401215058"/>
          <a:ext cx="3600716" cy="3612029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914</xdr:row>
      <xdr:rowOff>57150</xdr:rowOff>
    </xdr:from>
    <xdr:to>
      <xdr:col>3</xdr:col>
      <xdr:colOff>3666675</xdr:colOff>
      <xdr:row>922</xdr:row>
      <xdr:rowOff>380551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1285875" y="689705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54429</xdr:colOff>
      <xdr:row>1054</xdr:row>
      <xdr:rowOff>314323</xdr:rowOff>
    </xdr:from>
    <xdr:to>
      <xdr:col>3</xdr:col>
      <xdr:colOff>3655790</xdr:colOff>
      <xdr:row>1063</xdr:row>
      <xdr:rowOff>228151</xdr:rowOff>
    </xdr:to>
    <xdr:pic>
      <xdr:nvPicPr>
        <xdr:cNvPr id="87" name="图片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2830286" y="90448039"/>
          <a:ext cx="3601361" cy="3587754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1068</xdr:row>
      <xdr:rowOff>57150</xdr:rowOff>
    </xdr:from>
    <xdr:to>
      <xdr:col>3</xdr:col>
      <xdr:colOff>3638100</xdr:colOff>
      <xdr:row>1076</xdr:row>
      <xdr:rowOff>380549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1257300" y="308324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53788</xdr:colOff>
      <xdr:row>1090</xdr:row>
      <xdr:rowOff>271181</xdr:rowOff>
    </xdr:from>
    <xdr:to>
      <xdr:col>3</xdr:col>
      <xdr:colOff>3653788</xdr:colOff>
      <xdr:row>1099</xdr:row>
      <xdr:rowOff>185005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2832847" y="431742476"/>
          <a:ext cx="3600000" cy="3645383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1077</xdr:row>
      <xdr:rowOff>57150</xdr:rowOff>
    </xdr:from>
    <xdr:to>
      <xdr:col>3</xdr:col>
      <xdr:colOff>3666675</xdr:colOff>
      <xdr:row>1085</xdr:row>
      <xdr:rowOff>380549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2842532" y="442751936"/>
          <a:ext cx="3600000" cy="3589114"/>
        </a:xfrm>
        <a:prstGeom prst="rect">
          <a:avLst/>
        </a:prstGeom>
      </xdr:spPr>
    </xdr:pic>
    <xdr:clientData/>
  </xdr:twoCellAnchor>
  <xdr:twoCellAnchor editAs="oneCell">
    <xdr:from>
      <xdr:col>3</xdr:col>
      <xdr:colOff>57979</xdr:colOff>
      <xdr:row>1504</xdr:row>
      <xdr:rowOff>306457</xdr:rowOff>
    </xdr:from>
    <xdr:to>
      <xdr:col>3</xdr:col>
      <xdr:colOff>3657978</xdr:colOff>
      <xdr:row>1513</xdr:row>
      <xdr:rowOff>190467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1277179" y="2163832"/>
          <a:ext cx="3600000" cy="3570182"/>
        </a:xfrm>
        <a:prstGeom prst="rect">
          <a:avLst/>
        </a:prstGeom>
      </xdr:spPr>
    </xdr:pic>
    <xdr:clientData/>
  </xdr:twoCellAnchor>
  <xdr:twoCellAnchor editAs="oneCell">
    <xdr:from>
      <xdr:col>3</xdr:col>
      <xdr:colOff>60936</xdr:colOff>
      <xdr:row>1517</xdr:row>
      <xdr:rowOff>57980</xdr:rowOff>
    </xdr:from>
    <xdr:to>
      <xdr:col>3</xdr:col>
      <xdr:colOff>3660936</xdr:colOff>
      <xdr:row>1525</xdr:row>
      <xdr:rowOff>354874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2836793" y="369002051"/>
          <a:ext cx="3600000" cy="3562610"/>
        </a:xfrm>
        <a:prstGeom prst="rect">
          <a:avLst/>
        </a:prstGeom>
      </xdr:spPr>
    </xdr:pic>
    <xdr:clientData/>
  </xdr:twoCellAnchor>
  <xdr:twoCellAnchor editAs="oneCell">
    <xdr:from>
      <xdr:col>3</xdr:col>
      <xdr:colOff>68033</xdr:colOff>
      <xdr:row>1540</xdr:row>
      <xdr:rowOff>340176</xdr:rowOff>
    </xdr:from>
    <xdr:to>
      <xdr:col>3</xdr:col>
      <xdr:colOff>3668033</xdr:colOff>
      <xdr:row>1549</xdr:row>
      <xdr:rowOff>229512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1287234" y="17285152"/>
          <a:ext cx="3600000" cy="3575507"/>
        </a:xfrm>
        <a:prstGeom prst="rect">
          <a:avLst/>
        </a:prstGeom>
      </xdr:spPr>
    </xdr:pic>
    <xdr:clientData/>
  </xdr:twoCellAnchor>
  <xdr:twoCellAnchor editAs="oneCell">
    <xdr:from>
      <xdr:col>4</xdr:col>
      <xdr:colOff>52654</xdr:colOff>
      <xdr:row>1517</xdr:row>
      <xdr:rowOff>66262</xdr:rowOff>
    </xdr:from>
    <xdr:to>
      <xdr:col>4</xdr:col>
      <xdr:colOff>3652654</xdr:colOff>
      <xdr:row>1525</xdr:row>
      <xdr:rowOff>363156</xdr:rowOff>
    </xdr:to>
    <xdr:pic>
      <xdr:nvPicPr>
        <xdr:cNvPr id="115" name="图片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6516047" y="369010333"/>
          <a:ext cx="3600000" cy="3562610"/>
        </a:xfrm>
        <a:prstGeom prst="rect">
          <a:avLst/>
        </a:prstGeom>
      </xdr:spPr>
    </xdr:pic>
    <xdr:clientData/>
  </xdr:twoCellAnchor>
  <xdr:twoCellAnchor editAs="oneCell">
    <xdr:from>
      <xdr:col>4</xdr:col>
      <xdr:colOff>55612</xdr:colOff>
      <xdr:row>1535</xdr:row>
      <xdr:rowOff>55611</xdr:rowOff>
    </xdr:from>
    <xdr:to>
      <xdr:col>4</xdr:col>
      <xdr:colOff>3652890</xdr:colOff>
      <xdr:row>1543</xdr:row>
      <xdr:rowOff>352505</xdr:rowOff>
    </xdr:to>
    <xdr:pic>
      <xdr:nvPicPr>
        <xdr:cNvPr id="116" name="图片 11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6519005" y="376347540"/>
          <a:ext cx="3597278" cy="3562610"/>
        </a:xfrm>
        <a:prstGeom prst="rect">
          <a:avLst/>
        </a:prstGeom>
      </xdr:spPr>
    </xdr:pic>
    <xdr:clientData/>
  </xdr:twoCellAnchor>
  <xdr:twoCellAnchor editAs="oneCell">
    <xdr:from>
      <xdr:col>4</xdr:col>
      <xdr:colOff>55612</xdr:colOff>
      <xdr:row>1544</xdr:row>
      <xdr:rowOff>47328</xdr:rowOff>
    </xdr:from>
    <xdr:to>
      <xdr:col>4</xdr:col>
      <xdr:colOff>3652890</xdr:colOff>
      <xdr:row>1552</xdr:row>
      <xdr:rowOff>344226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6519005" y="636235685"/>
          <a:ext cx="3597278" cy="3562612"/>
        </a:xfrm>
        <a:prstGeom prst="rect">
          <a:avLst/>
        </a:prstGeom>
      </xdr:spPr>
    </xdr:pic>
    <xdr:clientData/>
  </xdr:twoCellAnchor>
  <xdr:twoCellAnchor editAs="oneCell">
    <xdr:from>
      <xdr:col>3</xdr:col>
      <xdr:colOff>44824</xdr:colOff>
      <xdr:row>1127</xdr:row>
      <xdr:rowOff>224117</xdr:rowOff>
    </xdr:from>
    <xdr:to>
      <xdr:col>3</xdr:col>
      <xdr:colOff>3644823</xdr:colOff>
      <xdr:row>1136</xdr:row>
      <xdr:rowOff>92560</xdr:rowOff>
    </xdr:to>
    <xdr:pic>
      <xdr:nvPicPr>
        <xdr:cNvPr id="125" name="图片 12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2820681" y="392844617"/>
          <a:ext cx="3600000" cy="3542370"/>
        </a:xfrm>
        <a:prstGeom prst="rect">
          <a:avLst/>
        </a:prstGeom>
      </xdr:spPr>
    </xdr:pic>
    <xdr:clientData/>
  </xdr:twoCellAnchor>
  <xdr:twoCellAnchor editAs="oneCell">
    <xdr:from>
      <xdr:col>4</xdr:col>
      <xdr:colOff>60832</xdr:colOff>
      <xdr:row>1123</xdr:row>
      <xdr:rowOff>42421</xdr:rowOff>
    </xdr:from>
    <xdr:to>
      <xdr:col>4</xdr:col>
      <xdr:colOff>3660832</xdr:colOff>
      <xdr:row>1131</xdr:row>
      <xdr:rowOff>325480</xdr:rowOff>
    </xdr:to>
    <xdr:pic>
      <xdr:nvPicPr>
        <xdr:cNvPr id="129" name="图片 128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6524225" y="391030064"/>
          <a:ext cx="3600000" cy="3548774"/>
        </a:xfrm>
        <a:prstGeom prst="rect">
          <a:avLst/>
        </a:prstGeom>
      </xdr:spPr>
    </xdr:pic>
    <xdr:clientData/>
  </xdr:twoCellAnchor>
  <xdr:twoCellAnchor editAs="oneCell">
    <xdr:from>
      <xdr:col>3</xdr:col>
      <xdr:colOff>78441</xdr:colOff>
      <xdr:row>1384</xdr:row>
      <xdr:rowOff>33617</xdr:rowOff>
    </xdr:from>
    <xdr:to>
      <xdr:col>3</xdr:col>
      <xdr:colOff>3678441</xdr:colOff>
      <xdr:row>1392</xdr:row>
      <xdr:rowOff>316679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2857500" y="436894941"/>
          <a:ext cx="3600000" cy="3600001"/>
        </a:xfrm>
        <a:prstGeom prst="rect">
          <a:avLst/>
        </a:prstGeom>
      </xdr:spPr>
    </xdr:pic>
    <xdr:clientData/>
  </xdr:twoCellAnchor>
  <xdr:twoCellAnchor editAs="oneCell">
    <xdr:from>
      <xdr:col>4</xdr:col>
      <xdr:colOff>29136</xdr:colOff>
      <xdr:row>1379</xdr:row>
      <xdr:rowOff>67236</xdr:rowOff>
    </xdr:from>
    <xdr:to>
      <xdr:col>4</xdr:col>
      <xdr:colOff>3638661</xdr:colOff>
      <xdr:row>1387</xdr:row>
      <xdr:rowOff>350293</xdr:rowOff>
    </xdr:to>
    <xdr:pic>
      <xdr:nvPicPr>
        <xdr:cNvPr id="139" name="图片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6496611" y="570557586"/>
          <a:ext cx="3609525" cy="3559658"/>
        </a:xfrm>
        <a:prstGeom prst="rect">
          <a:avLst/>
        </a:prstGeom>
      </xdr:spPr>
    </xdr:pic>
    <xdr:clientData/>
  </xdr:twoCellAnchor>
  <xdr:twoCellAnchor editAs="oneCell">
    <xdr:from>
      <xdr:col>3</xdr:col>
      <xdr:colOff>67236</xdr:colOff>
      <xdr:row>823</xdr:row>
      <xdr:rowOff>67234</xdr:rowOff>
    </xdr:from>
    <xdr:to>
      <xdr:col>3</xdr:col>
      <xdr:colOff>3667236</xdr:colOff>
      <xdr:row>831</xdr:row>
      <xdr:rowOff>350291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2846295" y="242472882"/>
          <a:ext cx="3600000" cy="3600001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24</xdr:row>
      <xdr:rowOff>28575</xdr:rowOff>
    </xdr:from>
    <xdr:to>
      <xdr:col>3</xdr:col>
      <xdr:colOff>3628575</xdr:colOff>
      <xdr:row>32</xdr:row>
      <xdr:rowOff>351974</xdr:rowOff>
    </xdr:to>
    <xdr:pic>
      <xdr:nvPicPr>
        <xdr:cNvPr id="467" name="图片 466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 l="19731" t="19731" r="23283" b="23283"/>
        <a:stretch/>
      </xdr:blipFill>
      <xdr:spPr bwMode="auto">
        <a:xfrm>
          <a:off x="2085975" y="936307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38099</xdr:colOff>
      <xdr:row>104</xdr:row>
      <xdr:rowOff>38099</xdr:rowOff>
    </xdr:from>
    <xdr:to>
      <xdr:col>3</xdr:col>
      <xdr:colOff>3638099</xdr:colOff>
      <xdr:row>112</xdr:row>
      <xdr:rowOff>361499</xdr:rowOff>
    </xdr:to>
    <xdr:pic>
      <xdr:nvPicPr>
        <xdr:cNvPr id="468" name="图片 467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 l="20221" t="20221" r="19485" b="19485"/>
        <a:stretch/>
      </xdr:blipFill>
      <xdr:spPr bwMode="auto">
        <a:xfrm>
          <a:off x="2095499" y="40738424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47623</xdr:colOff>
      <xdr:row>140</xdr:row>
      <xdr:rowOff>47625</xdr:rowOff>
    </xdr:from>
    <xdr:to>
      <xdr:col>3</xdr:col>
      <xdr:colOff>3647624</xdr:colOff>
      <xdr:row>148</xdr:row>
      <xdr:rowOff>371024</xdr:rowOff>
    </xdr:to>
    <xdr:pic>
      <xdr:nvPicPr>
        <xdr:cNvPr id="469" name="图片 468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rcRect l="19485" t="19975" r="20343" b="19853"/>
        <a:stretch/>
      </xdr:blipFill>
      <xdr:spPr bwMode="auto">
        <a:xfrm>
          <a:off x="2105024" y="5180647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373</xdr:row>
      <xdr:rowOff>57150</xdr:rowOff>
    </xdr:from>
    <xdr:to>
      <xdr:col>3</xdr:col>
      <xdr:colOff>3647625</xdr:colOff>
      <xdr:row>381</xdr:row>
      <xdr:rowOff>380549</xdr:rowOff>
    </xdr:to>
    <xdr:pic>
      <xdr:nvPicPr>
        <xdr:cNvPr id="471" name="图片 470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2105025" y="1255395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382</xdr:row>
      <xdr:rowOff>57150</xdr:rowOff>
    </xdr:from>
    <xdr:to>
      <xdr:col>3</xdr:col>
      <xdr:colOff>3638100</xdr:colOff>
      <xdr:row>390</xdr:row>
      <xdr:rowOff>380553</xdr:rowOff>
    </xdr:to>
    <xdr:pic>
      <xdr:nvPicPr>
        <xdr:cNvPr id="472" name="图片 471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rcRect l="16175" t="9803" r="7718" b="14093"/>
        <a:stretch/>
      </xdr:blipFill>
      <xdr:spPr bwMode="auto">
        <a:xfrm>
          <a:off x="2095500" y="12922567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57149</xdr:colOff>
      <xdr:row>176</xdr:row>
      <xdr:rowOff>66673</xdr:rowOff>
    </xdr:from>
    <xdr:to>
      <xdr:col>3</xdr:col>
      <xdr:colOff>3657149</xdr:colOff>
      <xdr:row>184</xdr:row>
      <xdr:rowOff>390073</xdr:rowOff>
    </xdr:to>
    <xdr:pic>
      <xdr:nvPicPr>
        <xdr:cNvPr id="473" name="图片 472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 l="9191" t="9191" r="7840" b="7840"/>
        <a:stretch/>
      </xdr:blipFill>
      <xdr:spPr bwMode="auto">
        <a:xfrm>
          <a:off x="2114549" y="62884049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38</xdr:row>
      <xdr:rowOff>38100</xdr:rowOff>
    </xdr:from>
    <xdr:to>
      <xdr:col>3</xdr:col>
      <xdr:colOff>3657150</xdr:colOff>
      <xdr:row>46</xdr:row>
      <xdr:rowOff>361499</xdr:rowOff>
    </xdr:to>
    <xdr:pic>
      <xdr:nvPicPr>
        <xdr:cNvPr id="478" name="图片 477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 l="16912" t="22305" r="25489" b="20097"/>
        <a:stretch/>
      </xdr:blipFill>
      <xdr:spPr bwMode="auto">
        <a:xfrm>
          <a:off x="2114550" y="1510665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47</xdr:row>
      <xdr:rowOff>47625</xdr:rowOff>
    </xdr:from>
    <xdr:to>
      <xdr:col>3</xdr:col>
      <xdr:colOff>3647625</xdr:colOff>
      <xdr:row>55</xdr:row>
      <xdr:rowOff>371024</xdr:rowOff>
    </xdr:to>
    <xdr:pic>
      <xdr:nvPicPr>
        <xdr:cNvPr id="479" name="图片 478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rcRect l="15441" t="20589" r="25858" b="20710"/>
        <a:stretch/>
      </xdr:blipFill>
      <xdr:spPr bwMode="auto">
        <a:xfrm>
          <a:off x="2105025" y="1880235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56</xdr:row>
      <xdr:rowOff>47625</xdr:rowOff>
    </xdr:from>
    <xdr:to>
      <xdr:col>3</xdr:col>
      <xdr:colOff>3638100</xdr:colOff>
      <xdr:row>64</xdr:row>
      <xdr:rowOff>371024</xdr:rowOff>
    </xdr:to>
    <xdr:pic>
      <xdr:nvPicPr>
        <xdr:cNvPr id="480" name="图片 479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rcRect l="15074" t="21447" r="25245" b="18870"/>
        <a:stretch/>
      </xdr:blipFill>
      <xdr:spPr bwMode="auto">
        <a:xfrm>
          <a:off x="2095500" y="224885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113</xdr:row>
      <xdr:rowOff>47625</xdr:rowOff>
    </xdr:from>
    <xdr:to>
      <xdr:col>3</xdr:col>
      <xdr:colOff>3647625</xdr:colOff>
      <xdr:row>121</xdr:row>
      <xdr:rowOff>371024</xdr:rowOff>
    </xdr:to>
    <xdr:pic>
      <xdr:nvPicPr>
        <xdr:cNvPr id="483" name="图片 482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rcRect l="19241" t="19241" r="18750" b="18750"/>
        <a:stretch/>
      </xdr:blipFill>
      <xdr:spPr bwMode="auto">
        <a:xfrm>
          <a:off x="2105025" y="444341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122</xdr:row>
      <xdr:rowOff>28575</xdr:rowOff>
    </xdr:from>
    <xdr:to>
      <xdr:col>3</xdr:col>
      <xdr:colOff>3657150</xdr:colOff>
      <xdr:row>130</xdr:row>
      <xdr:rowOff>351977</xdr:rowOff>
    </xdr:to>
    <xdr:pic>
      <xdr:nvPicPr>
        <xdr:cNvPr id="484" name="图片 483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 l="19731" t="19731" r="19117" b="19117"/>
        <a:stretch/>
      </xdr:blipFill>
      <xdr:spPr bwMode="auto">
        <a:xfrm>
          <a:off x="2114550" y="4810125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57149</xdr:colOff>
      <xdr:row>149</xdr:row>
      <xdr:rowOff>47623</xdr:rowOff>
    </xdr:from>
    <xdr:to>
      <xdr:col>3</xdr:col>
      <xdr:colOff>3657149</xdr:colOff>
      <xdr:row>157</xdr:row>
      <xdr:rowOff>371024</xdr:rowOff>
    </xdr:to>
    <xdr:pic>
      <xdr:nvPicPr>
        <xdr:cNvPr id="485" name="图片 484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 l="19135" t="19135" r="19674" b="19674"/>
        <a:stretch/>
      </xdr:blipFill>
      <xdr:spPr bwMode="auto">
        <a:xfrm>
          <a:off x="2114549" y="55492649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158</xdr:row>
      <xdr:rowOff>66676</xdr:rowOff>
    </xdr:from>
    <xdr:to>
      <xdr:col>3</xdr:col>
      <xdr:colOff>3638100</xdr:colOff>
      <xdr:row>166</xdr:row>
      <xdr:rowOff>390076</xdr:rowOff>
    </xdr:to>
    <xdr:pic>
      <xdr:nvPicPr>
        <xdr:cNvPr id="486" name="图片 485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rcRect l="17647" t="20342" r="21323" b="18629"/>
        <a:stretch/>
      </xdr:blipFill>
      <xdr:spPr bwMode="auto">
        <a:xfrm>
          <a:off x="2095501" y="59197876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68036</xdr:colOff>
      <xdr:row>81</xdr:row>
      <xdr:rowOff>329292</xdr:rowOff>
    </xdr:from>
    <xdr:to>
      <xdr:col>4</xdr:col>
      <xdr:colOff>1148036</xdr:colOff>
      <xdr:row>83</xdr:row>
      <xdr:rowOff>429578</xdr:rowOff>
    </xdr:to>
    <xdr:pic>
      <xdr:nvPicPr>
        <xdr:cNvPr id="488" name="图片 487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/>
      </xdr:nvPicPr>
      <xdr:blipFill>
        <a:blip xmlns:r="http://schemas.openxmlformats.org/officeDocument/2006/relationships" r:embed="rId44"/>
        <a:stretch/>
      </xdr:blipFill>
      <xdr:spPr bwMode="auto">
        <a:xfrm>
          <a:off x="6531429" y="29802363"/>
          <a:ext cx="1080000" cy="10800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101</xdr:row>
      <xdr:rowOff>304800</xdr:rowOff>
    </xdr:from>
    <xdr:to>
      <xdr:col>4</xdr:col>
      <xdr:colOff>1156200</xdr:colOff>
      <xdr:row>103</xdr:row>
      <xdr:rowOff>405083</xdr:rowOff>
    </xdr:to>
    <xdr:pic>
      <xdr:nvPicPr>
        <xdr:cNvPr id="490" name="图片 489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/>
      </xdr:nvPicPr>
      <xdr:blipFill>
        <a:blip xmlns:r="http://schemas.openxmlformats.org/officeDocument/2006/relationships" r:embed="rId44"/>
        <a:stretch/>
      </xdr:blipFill>
      <xdr:spPr bwMode="auto">
        <a:xfrm>
          <a:off x="6539593" y="39575014"/>
          <a:ext cx="1080000" cy="10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38099</xdr:colOff>
      <xdr:row>74</xdr:row>
      <xdr:rowOff>104774</xdr:rowOff>
    </xdr:from>
    <xdr:to>
      <xdr:col>3</xdr:col>
      <xdr:colOff>3638099</xdr:colOff>
      <xdr:row>83</xdr:row>
      <xdr:rowOff>18600</xdr:rowOff>
    </xdr:to>
    <xdr:pic>
      <xdr:nvPicPr>
        <xdr:cNvPr id="493" name="图片 492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 l="18521" t="18521" r="23006" b="23006"/>
        <a:stretch/>
      </xdr:blipFill>
      <xdr:spPr bwMode="auto">
        <a:xfrm>
          <a:off x="2095499" y="26231849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84</xdr:row>
      <xdr:rowOff>409575</xdr:rowOff>
    </xdr:from>
    <xdr:to>
      <xdr:col>3</xdr:col>
      <xdr:colOff>3647625</xdr:colOff>
      <xdr:row>93</xdr:row>
      <xdr:rowOff>323397</xdr:rowOff>
    </xdr:to>
    <xdr:pic>
      <xdr:nvPicPr>
        <xdr:cNvPr id="494" name="图片 493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 l="16471" t="16471" r="22674" b="22674"/>
        <a:stretch/>
      </xdr:blipFill>
      <xdr:spPr bwMode="auto">
        <a:xfrm>
          <a:off x="2105025" y="313944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95</xdr:row>
      <xdr:rowOff>19050</xdr:rowOff>
    </xdr:from>
    <xdr:to>
      <xdr:col>3</xdr:col>
      <xdr:colOff>3647625</xdr:colOff>
      <xdr:row>103</xdr:row>
      <xdr:rowOff>342451</xdr:rowOff>
    </xdr:to>
    <xdr:pic>
      <xdr:nvPicPr>
        <xdr:cNvPr id="495" name="图片 494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rcRect l="19712" t="17860" r="21551" b="23402"/>
        <a:stretch/>
      </xdr:blipFill>
      <xdr:spPr bwMode="auto">
        <a:xfrm>
          <a:off x="2105025" y="363474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373</xdr:row>
      <xdr:rowOff>47625</xdr:rowOff>
    </xdr:from>
    <xdr:to>
      <xdr:col>4</xdr:col>
      <xdr:colOff>3647625</xdr:colOff>
      <xdr:row>381</xdr:row>
      <xdr:rowOff>371024</xdr:rowOff>
    </xdr:to>
    <xdr:pic>
      <xdr:nvPicPr>
        <xdr:cNvPr id="504" name="图片 503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/>
      </xdr:blipFill>
      <xdr:spPr bwMode="auto">
        <a:xfrm>
          <a:off x="5791200" y="12552997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45945</xdr:colOff>
      <xdr:row>186</xdr:row>
      <xdr:rowOff>303678</xdr:rowOff>
    </xdr:from>
    <xdr:to>
      <xdr:col>3</xdr:col>
      <xdr:colOff>3645945</xdr:colOff>
      <xdr:row>194</xdr:row>
      <xdr:rowOff>345332</xdr:rowOff>
    </xdr:to>
    <xdr:pic>
      <xdr:nvPicPr>
        <xdr:cNvPr id="506" name="图片 505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 l="14461" t="17279" r="17769" b="14950"/>
        <a:stretch/>
      </xdr:blipFill>
      <xdr:spPr bwMode="auto">
        <a:xfrm>
          <a:off x="2825004" y="91217002"/>
          <a:ext cx="3600000" cy="3640342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197</xdr:row>
      <xdr:rowOff>363070</xdr:rowOff>
    </xdr:from>
    <xdr:to>
      <xdr:col>3</xdr:col>
      <xdr:colOff>3647625</xdr:colOff>
      <xdr:row>205</xdr:row>
      <xdr:rowOff>404723</xdr:rowOff>
    </xdr:to>
    <xdr:pic>
      <xdr:nvPicPr>
        <xdr:cNvPr id="507" name="图片 506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rcRect l="13602" t="16299" r="17033" b="14337"/>
        <a:stretch/>
      </xdr:blipFill>
      <xdr:spPr bwMode="auto">
        <a:xfrm>
          <a:off x="2826684" y="96251806"/>
          <a:ext cx="3600000" cy="3640341"/>
        </a:xfrm>
        <a:prstGeom prst="rect">
          <a:avLst/>
        </a:prstGeom>
      </xdr:spPr>
    </xdr:pic>
    <xdr:clientData/>
  </xdr:twoCellAnchor>
  <xdr:twoCellAnchor editAs="oneCell">
    <xdr:from>
      <xdr:col>3</xdr:col>
      <xdr:colOff>70035</xdr:colOff>
      <xdr:row>208</xdr:row>
      <xdr:rowOff>217392</xdr:rowOff>
    </xdr:from>
    <xdr:to>
      <xdr:col>3</xdr:col>
      <xdr:colOff>3670035</xdr:colOff>
      <xdr:row>216</xdr:row>
      <xdr:rowOff>253439</xdr:rowOff>
    </xdr:to>
    <xdr:pic>
      <xdr:nvPicPr>
        <xdr:cNvPr id="508" name="图片 507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rcRect l="14460" t="19608" r="16176" b="11028"/>
        <a:stretch/>
      </xdr:blipFill>
      <xdr:spPr bwMode="auto">
        <a:xfrm>
          <a:off x="2849093" y="101081539"/>
          <a:ext cx="3600000" cy="364034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274</xdr:row>
      <xdr:rowOff>47625</xdr:rowOff>
    </xdr:from>
    <xdr:to>
      <xdr:col>3</xdr:col>
      <xdr:colOff>3666675</xdr:colOff>
      <xdr:row>282</xdr:row>
      <xdr:rowOff>371024</xdr:rowOff>
    </xdr:to>
    <xdr:pic>
      <xdr:nvPicPr>
        <xdr:cNvPr id="509" name="图片 508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 l="23529" t="25245" r="23161" b="21444"/>
        <a:stretch/>
      </xdr:blipFill>
      <xdr:spPr bwMode="auto">
        <a:xfrm>
          <a:off x="2124075" y="923544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265</xdr:row>
      <xdr:rowOff>66675</xdr:rowOff>
    </xdr:from>
    <xdr:to>
      <xdr:col>3</xdr:col>
      <xdr:colOff>3638100</xdr:colOff>
      <xdr:row>273</xdr:row>
      <xdr:rowOff>390077</xdr:rowOff>
    </xdr:to>
    <xdr:pic>
      <xdr:nvPicPr>
        <xdr:cNvPr id="510" name="图片 509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rcRect l="24142" t="24142" r="22057" b="22057"/>
        <a:stretch/>
      </xdr:blipFill>
      <xdr:spPr bwMode="auto">
        <a:xfrm>
          <a:off x="2095500" y="8868727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38099</xdr:colOff>
      <xdr:row>283</xdr:row>
      <xdr:rowOff>38099</xdr:rowOff>
    </xdr:from>
    <xdr:to>
      <xdr:col>3</xdr:col>
      <xdr:colOff>3638099</xdr:colOff>
      <xdr:row>291</xdr:row>
      <xdr:rowOff>361497</xdr:rowOff>
    </xdr:to>
    <xdr:pic>
      <xdr:nvPicPr>
        <xdr:cNvPr id="511" name="图片 510"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rcRect l="25123" t="25123" r="22426" b="22426"/>
        <a:stretch/>
      </xdr:blipFill>
      <xdr:spPr bwMode="auto">
        <a:xfrm>
          <a:off x="2095499" y="96031049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57149</xdr:colOff>
      <xdr:row>229</xdr:row>
      <xdr:rowOff>66673</xdr:rowOff>
    </xdr:from>
    <xdr:to>
      <xdr:col>3</xdr:col>
      <xdr:colOff>3657149</xdr:colOff>
      <xdr:row>237</xdr:row>
      <xdr:rowOff>390075</xdr:rowOff>
    </xdr:to>
    <xdr:pic>
      <xdr:nvPicPr>
        <xdr:cNvPr id="515" name="图片 514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rcRect l="14338" t="14338" r="13971" b="13971"/>
        <a:stretch/>
      </xdr:blipFill>
      <xdr:spPr bwMode="auto">
        <a:xfrm>
          <a:off x="2114549" y="77628749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238</xdr:row>
      <xdr:rowOff>38100</xdr:rowOff>
    </xdr:from>
    <xdr:to>
      <xdr:col>3</xdr:col>
      <xdr:colOff>3647625</xdr:colOff>
      <xdr:row>246</xdr:row>
      <xdr:rowOff>361499</xdr:rowOff>
    </xdr:to>
    <xdr:pic>
      <xdr:nvPicPr>
        <xdr:cNvPr id="516" name="图片 515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 l="13971" t="13971" r="14828" b="14828"/>
        <a:stretch/>
      </xdr:blipFill>
      <xdr:spPr bwMode="auto">
        <a:xfrm>
          <a:off x="2105025" y="8128635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247</xdr:row>
      <xdr:rowOff>47625</xdr:rowOff>
    </xdr:from>
    <xdr:to>
      <xdr:col>3</xdr:col>
      <xdr:colOff>3647625</xdr:colOff>
      <xdr:row>255</xdr:row>
      <xdr:rowOff>371024</xdr:rowOff>
    </xdr:to>
    <xdr:pic>
      <xdr:nvPicPr>
        <xdr:cNvPr id="517" name="图片 516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rcRect l="14461" t="14461" r="15686" b="15686"/>
        <a:stretch/>
      </xdr:blipFill>
      <xdr:spPr bwMode="auto">
        <a:xfrm>
          <a:off x="2105025" y="8498205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229</xdr:row>
      <xdr:rowOff>57150</xdr:rowOff>
    </xdr:from>
    <xdr:to>
      <xdr:col>4</xdr:col>
      <xdr:colOff>3647625</xdr:colOff>
      <xdr:row>237</xdr:row>
      <xdr:rowOff>380551</xdr:rowOff>
    </xdr:to>
    <xdr:pic>
      <xdr:nvPicPr>
        <xdr:cNvPr id="518" name="图片 517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/>
      </xdr:blipFill>
      <xdr:spPr bwMode="auto">
        <a:xfrm>
          <a:off x="5791200" y="776192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238</xdr:row>
      <xdr:rowOff>38100</xdr:rowOff>
    </xdr:from>
    <xdr:to>
      <xdr:col>4</xdr:col>
      <xdr:colOff>3647625</xdr:colOff>
      <xdr:row>246</xdr:row>
      <xdr:rowOff>361499</xdr:rowOff>
    </xdr:to>
    <xdr:pic>
      <xdr:nvPicPr>
        <xdr:cNvPr id="519" name="图片 518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/>
      </xdr:blipFill>
      <xdr:spPr bwMode="auto">
        <a:xfrm>
          <a:off x="5791200" y="8128635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247</xdr:row>
      <xdr:rowOff>47625</xdr:rowOff>
    </xdr:from>
    <xdr:to>
      <xdr:col>4</xdr:col>
      <xdr:colOff>3647625</xdr:colOff>
      <xdr:row>255</xdr:row>
      <xdr:rowOff>371024</xdr:rowOff>
    </xdr:to>
    <xdr:pic>
      <xdr:nvPicPr>
        <xdr:cNvPr id="520" name="图片 519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/>
      </xdr:blipFill>
      <xdr:spPr bwMode="auto">
        <a:xfrm>
          <a:off x="5791200" y="8498205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265</xdr:row>
      <xdr:rowOff>38100</xdr:rowOff>
    </xdr:from>
    <xdr:to>
      <xdr:col>4</xdr:col>
      <xdr:colOff>3647625</xdr:colOff>
      <xdr:row>273</xdr:row>
      <xdr:rowOff>361502</xdr:rowOff>
    </xdr:to>
    <xdr:pic>
      <xdr:nvPicPr>
        <xdr:cNvPr id="521" name="图片 520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/>
      </xdr:blipFill>
      <xdr:spPr bwMode="auto">
        <a:xfrm>
          <a:off x="5791200" y="886587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54750</xdr:colOff>
      <xdr:row>274</xdr:row>
      <xdr:rowOff>45225</xdr:rowOff>
    </xdr:from>
    <xdr:to>
      <xdr:col>4</xdr:col>
      <xdr:colOff>3654750</xdr:colOff>
      <xdr:row>282</xdr:row>
      <xdr:rowOff>368625</xdr:rowOff>
    </xdr:to>
    <xdr:pic>
      <xdr:nvPicPr>
        <xdr:cNvPr id="522" name="图片 521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/>
      </xdr:blipFill>
      <xdr:spPr bwMode="auto">
        <a:xfrm>
          <a:off x="5798325" y="923520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52350</xdr:colOff>
      <xdr:row>283</xdr:row>
      <xdr:rowOff>52350</xdr:rowOff>
    </xdr:from>
    <xdr:to>
      <xdr:col>4</xdr:col>
      <xdr:colOff>3652349</xdr:colOff>
      <xdr:row>291</xdr:row>
      <xdr:rowOff>375749</xdr:rowOff>
    </xdr:to>
    <xdr:pic>
      <xdr:nvPicPr>
        <xdr:cNvPr id="523" name="图片 522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/>
      </xdr:blipFill>
      <xdr:spPr bwMode="auto">
        <a:xfrm>
          <a:off x="5795925" y="960453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292</xdr:row>
      <xdr:rowOff>38100</xdr:rowOff>
    </xdr:from>
    <xdr:to>
      <xdr:col>4</xdr:col>
      <xdr:colOff>3647625</xdr:colOff>
      <xdr:row>300</xdr:row>
      <xdr:rowOff>361499</xdr:rowOff>
    </xdr:to>
    <xdr:pic>
      <xdr:nvPicPr>
        <xdr:cNvPr id="524" name="图片 523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/>
      </xdr:blipFill>
      <xdr:spPr bwMode="auto">
        <a:xfrm>
          <a:off x="5791200" y="997172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301</xdr:row>
      <xdr:rowOff>66675</xdr:rowOff>
    </xdr:from>
    <xdr:to>
      <xdr:col>4</xdr:col>
      <xdr:colOff>3638100</xdr:colOff>
      <xdr:row>309</xdr:row>
      <xdr:rowOff>390074</xdr:rowOff>
    </xdr:to>
    <xdr:pic>
      <xdr:nvPicPr>
        <xdr:cNvPr id="525" name="图片 524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/>
      </xdr:blipFill>
      <xdr:spPr bwMode="auto">
        <a:xfrm>
          <a:off x="5781675" y="10343197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35699</xdr:colOff>
      <xdr:row>310</xdr:row>
      <xdr:rowOff>45225</xdr:rowOff>
    </xdr:from>
    <xdr:to>
      <xdr:col>4</xdr:col>
      <xdr:colOff>3635700</xdr:colOff>
      <xdr:row>318</xdr:row>
      <xdr:rowOff>368626</xdr:rowOff>
    </xdr:to>
    <xdr:pic>
      <xdr:nvPicPr>
        <xdr:cNvPr id="526" name="图片 525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/>
      </xdr:blipFill>
      <xdr:spPr bwMode="auto">
        <a:xfrm>
          <a:off x="5779275" y="1070967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292</xdr:row>
      <xdr:rowOff>38100</xdr:rowOff>
    </xdr:from>
    <xdr:to>
      <xdr:col>3</xdr:col>
      <xdr:colOff>3657150</xdr:colOff>
      <xdr:row>300</xdr:row>
      <xdr:rowOff>361499</xdr:rowOff>
    </xdr:to>
    <xdr:pic>
      <xdr:nvPicPr>
        <xdr:cNvPr id="532" name="图片 531"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 l="16299" t="19730" r="18994" b="15563"/>
        <a:stretch/>
      </xdr:blipFill>
      <xdr:spPr bwMode="auto">
        <a:xfrm>
          <a:off x="2114550" y="997172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47623</xdr:colOff>
      <xdr:row>301</xdr:row>
      <xdr:rowOff>57149</xdr:rowOff>
    </xdr:from>
    <xdr:to>
      <xdr:col>3</xdr:col>
      <xdr:colOff>3647624</xdr:colOff>
      <xdr:row>309</xdr:row>
      <xdr:rowOff>380548</xdr:rowOff>
    </xdr:to>
    <xdr:pic>
      <xdr:nvPicPr>
        <xdr:cNvPr id="533" name="图片 532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rcRect l="16297" t="18381" r="17277" b="15194"/>
        <a:stretch/>
      </xdr:blipFill>
      <xdr:spPr bwMode="auto">
        <a:xfrm>
          <a:off x="2105024" y="103422449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57149</xdr:colOff>
      <xdr:row>310</xdr:row>
      <xdr:rowOff>38099</xdr:rowOff>
    </xdr:from>
    <xdr:to>
      <xdr:col>3</xdr:col>
      <xdr:colOff>3657149</xdr:colOff>
      <xdr:row>318</xdr:row>
      <xdr:rowOff>361499</xdr:rowOff>
    </xdr:to>
    <xdr:pic>
      <xdr:nvPicPr>
        <xdr:cNvPr id="534" name="图片 533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rcRect l="15196" t="18015" r="18626" b="15807"/>
        <a:stretch/>
      </xdr:blipFill>
      <xdr:spPr bwMode="auto">
        <a:xfrm>
          <a:off x="2114549" y="107089574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391</xdr:row>
      <xdr:rowOff>47625</xdr:rowOff>
    </xdr:from>
    <xdr:to>
      <xdr:col>3</xdr:col>
      <xdr:colOff>3657150</xdr:colOff>
      <xdr:row>399</xdr:row>
      <xdr:rowOff>371024</xdr:rowOff>
    </xdr:to>
    <xdr:pic>
      <xdr:nvPicPr>
        <xdr:cNvPr id="535" name="图片 534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 l="22944" t="19449" r="17007" b="20501"/>
        <a:stretch/>
      </xdr:blipFill>
      <xdr:spPr bwMode="auto">
        <a:xfrm>
          <a:off x="2114550" y="1329023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44824</xdr:colOff>
      <xdr:row>1141</xdr:row>
      <xdr:rowOff>56029</xdr:rowOff>
    </xdr:from>
    <xdr:to>
      <xdr:col>3</xdr:col>
      <xdr:colOff>3644823</xdr:colOff>
      <xdr:row>1149</xdr:row>
      <xdr:rowOff>339085</xdr:rowOff>
    </xdr:to>
    <xdr:pic>
      <xdr:nvPicPr>
        <xdr:cNvPr id="451" name="图片 450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/>
      </xdr:blipFill>
      <xdr:spPr bwMode="auto">
        <a:xfrm>
          <a:off x="2823883" y="284338058"/>
          <a:ext cx="3600000" cy="3599999"/>
        </a:xfrm>
        <a:prstGeom prst="rect">
          <a:avLst/>
        </a:prstGeom>
      </xdr:spPr>
    </xdr:pic>
    <xdr:clientData/>
  </xdr:twoCellAnchor>
  <xdr:twoCellAnchor editAs="oneCell">
    <xdr:from>
      <xdr:col>4</xdr:col>
      <xdr:colOff>56030</xdr:colOff>
      <xdr:row>1141</xdr:row>
      <xdr:rowOff>56029</xdr:rowOff>
    </xdr:from>
    <xdr:to>
      <xdr:col>4</xdr:col>
      <xdr:colOff>3656030</xdr:colOff>
      <xdr:row>1149</xdr:row>
      <xdr:rowOff>339085</xdr:rowOff>
    </xdr:to>
    <xdr:pic>
      <xdr:nvPicPr>
        <xdr:cNvPr id="453" name="图片 452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/>
      </xdr:blipFill>
      <xdr:spPr bwMode="auto">
        <a:xfrm>
          <a:off x="6521824" y="284338058"/>
          <a:ext cx="3600000" cy="3599999"/>
        </a:xfrm>
        <a:prstGeom prst="rect">
          <a:avLst/>
        </a:prstGeom>
      </xdr:spPr>
    </xdr:pic>
    <xdr:clientData/>
  </xdr:twoCellAnchor>
  <xdr:twoCellAnchor editAs="oneCell">
    <xdr:from>
      <xdr:col>3</xdr:col>
      <xdr:colOff>44824</xdr:colOff>
      <xdr:row>1036</xdr:row>
      <xdr:rowOff>212910</xdr:rowOff>
    </xdr:from>
    <xdr:to>
      <xdr:col>3</xdr:col>
      <xdr:colOff>3644823</xdr:colOff>
      <xdr:row>1045</xdr:row>
      <xdr:rowOff>126739</xdr:rowOff>
    </xdr:to>
    <xdr:pic>
      <xdr:nvPicPr>
        <xdr:cNvPr id="454" name="图片 453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/>
      </xdr:blipFill>
      <xdr:spPr bwMode="auto">
        <a:xfrm>
          <a:off x="2823883" y="304811207"/>
          <a:ext cx="3600000" cy="3645384"/>
        </a:xfrm>
        <a:prstGeom prst="rect">
          <a:avLst/>
        </a:prstGeom>
      </xdr:spPr>
    </xdr:pic>
    <xdr:clientData/>
  </xdr:twoCellAnchor>
  <xdr:twoCellAnchor editAs="oneCell">
    <xdr:from>
      <xdr:col>3</xdr:col>
      <xdr:colOff>56029</xdr:colOff>
      <xdr:row>1406</xdr:row>
      <xdr:rowOff>89647</xdr:rowOff>
    </xdr:from>
    <xdr:to>
      <xdr:col>3</xdr:col>
      <xdr:colOff>3656029</xdr:colOff>
      <xdr:row>1414</xdr:row>
      <xdr:rowOff>372706</xdr:rowOff>
    </xdr:to>
    <xdr:pic>
      <xdr:nvPicPr>
        <xdr:cNvPr id="458" name="图片 457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/>
      </xdr:blipFill>
      <xdr:spPr bwMode="auto">
        <a:xfrm>
          <a:off x="2835088" y="4423410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67236</xdr:colOff>
      <xdr:row>355</xdr:row>
      <xdr:rowOff>78441</xdr:rowOff>
    </xdr:from>
    <xdr:to>
      <xdr:col>3</xdr:col>
      <xdr:colOff>3667236</xdr:colOff>
      <xdr:row>363</xdr:row>
      <xdr:rowOff>361501</xdr:rowOff>
    </xdr:to>
    <xdr:pic>
      <xdr:nvPicPr>
        <xdr:cNvPr id="226" name="图片 225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 l="16436" t="16436" r="16379" b="16379"/>
        <a:stretch/>
      </xdr:blipFill>
      <xdr:spPr bwMode="auto">
        <a:xfrm>
          <a:off x="2124636" y="125560791"/>
          <a:ext cx="3600000" cy="3559659"/>
        </a:xfrm>
        <a:prstGeom prst="rect">
          <a:avLst/>
        </a:prstGeom>
      </xdr:spPr>
    </xdr:pic>
    <xdr:clientData/>
  </xdr:twoCellAnchor>
  <xdr:twoCellAnchor editAs="oneCell">
    <xdr:from>
      <xdr:col>3</xdr:col>
      <xdr:colOff>56030</xdr:colOff>
      <xdr:row>346</xdr:row>
      <xdr:rowOff>78441</xdr:rowOff>
    </xdr:from>
    <xdr:to>
      <xdr:col>3</xdr:col>
      <xdr:colOff>3656030</xdr:colOff>
      <xdr:row>354</xdr:row>
      <xdr:rowOff>361499</xdr:rowOff>
    </xdr:to>
    <xdr:pic>
      <xdr:nvPicPr>
        <xdr:cNvPr id="227" name="图片 226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rcRect l="17102" t="17102" r="16146" b="16146"/>
        <a:stretch/>
      </xdr:blipFill>
      <xdr:spPr bwMode="auto">
        <a:xfrm>
          <a:off x="2113430" y="121874616"/>
          <a:ext cx="3600000" cy="3559659"/>
        </a:xfrm>
        <a:prstGeom prst="rect">
          <a:avLst/>
        </a:prstGeom>
      </xdr:spPr>
    </xdr:pic>
    <xdr:clientData/>
  </xdr:twoCellAnchor>
  <xdr:twoCellAnchor editAs="oneCell">
    <xdr:from>
      <xdr:col>3</xdr:col>
      <xdr:colOff>56030</xdr:colOff>
      <xdr:row>337</xdr:row>
      <xdr:rowOff>67236</xdr:rowOff>
    </xdr:from>
    <xdr:to>
      <xdr:col>3</xdr:col>
      <xdr:colOff>3656030</xdr:colOff>
      <xdr:row>345</xdr:row>
      <xdr:rowOff>350295</xdr:rowOff>
    </xdr:to>
    <xdr:pic>
      <xdr:nvPicPr>
        <xdr:cNvPr id="228" name="图片 227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rcRect l="16469" t="16469" r="15480" b="15480"/>
        <a:stretch/>
      </xdr:blipFill>
      <xdr:spPr bwMode="auto">
        <a:xfrm>
          <a:off x="2113430" y="118177236"/>
          <a:ext cx="3600000" cy="3559659"/>
        </a:xfrm>
        <a:prstGeom prst="rect">
          <a:avLst/>
        </a:prstGeom>
      </xdr:spPr>
    </xdr:pic>
    <xdr:clientData/>
  </xdr:twoCellAnchor>
  <xdr:twoCellAnchor editAs="oneCell">
    <xdr:from>
      <xdr:col>4</xdr:col>
      <xdr:colOff>81643</xdr:colOff>
      <xdr:row>91</xdr:row>
      <xdr:rowOff>272143</xdr:rowOff>
    </xdr:from>
    <xdr:to>
      <xdr:col>4</xdr:col>
      <xdr:colOff>1161643</xdr:colOff>
      <xdr:row>93</xdr:row>
      <xdr:rowOff>372428</xdr:rowOff>
    </xdr:to>
    <xdr:pic>
      <xdr:nvPicPr>
        <xdr:cNvPr id="236" name="图片 235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/>
      </xdr:nvPicPr>
      <xdr:blipFill>
        <a:blip xmlns:r="http://schemas.openxmlformats.org/officeDocument/2006/relationships" r:embed="rId44"/>
        <a:stretch/>
      </xdr:blipFill>
      <xdr:spPr bwMode="auto">
        <a:xfrm>
          <a:off x="6545036" y="34643786"/>
          <a:ext cx="1080000" cy="10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67234</xdr:colOff>
      <xdr:row>728</xdr:row>
      <xdr:rowOff>381000</xdr:rowOff>
    </xdr:from>
    <xdr:to>
      <xdr:col>3</xdr:col>
      <xdr:colOff>3667235</xdr:colOff>
      <xdr:row>737</xdr:row>
      <xdr:rowOff>249437</xdr:rowOff>
    </xdr:to>
    <xdr:pic>
      <xdr:nvPicPr>
        <xdr:cNvPr id="238" name="图片 237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/>
      </xdr:blipFill>
      <xdr:spPr bwMode="auto">
        <a:xfrm>
          <a:off x="2846294" y="214592647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22412</xdr:colOff>
      <xdr:row>800</xdr:row>
      <xdr:rowOff>347383</xdr:rowOff>
    </xdr:from>
    <xdr:to>
      <xdr:col>3</xdr:col>
      <xdr:colOff>3622412</xdr:colOff>
      <xdr:row>809</xdr:row>
      <xdr:rowOff>215827</xdr:rowOff>
    </xdr:to>
    <xdr:pic>
      <xdr:nvPicPr>
        <xdr:cNvPr id="239" name="图片 238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/>
      </xdr:blipFill>
      <xdr:spPr bwMode="auto">
        <a:xfrm>
          <a:off x="2801471" y="236948383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44823</xdr:colOff>
      <xdr:row>814</xdr:row>
      <xdr:rowOff>112058</xdr:rowOff>
    </xdr:from>
    <xdr:to>
      <xdr:col>3</xdr:col>
      <xdr:colOff>3644823</xdr:colOff>
      <xdr:row>822</xdr:row>
      <xdr:rowOff>395118</xdr:rowOff>
    </xdr:to>
    <xdr:pic>
      <xdr:nvPicPr>
        <xdr:cNvPr id="242" name="图片 241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/>
      </xdr:blipFill>
      <xdr:spPr bwMode="auto">
        <a:xfrm>
          <a:off x="2823882" y="24251770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44823</xdr:colOff>
      <xdr:row>859</xdr:row>
      <xdr:rowOff>67236</xdr:rowOff>
    </xdr:from>
    <xdr:to>
      <xdr:col>3</xdr:col>
      <xdr:colOff>3644823</xdr:colOff>
      <xdr:row>867</xdr:row>
      <xdr:rowOff>350293</xdr:rowOff>
    </xdr:to>
    <xdr:pic>
      <xdr:nvPicPr>
        <xdr:cNvPr id="245" name="图片 244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/>
      </xdr:blipFill>
      <xdr:spPr bwMode="auto">
        <a:xfrm>
          <a:off x="2823882" y="257399117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859</xdr:row>
      <xdr:rowOff>56029</xdr:rowOff>
    </xdr:from>
    <xdr:to>
      <xdr:col>4</xdr:col>
      <xdr:colOff>3644823</xdr:colOff>
      <xdr:row>867</xdr:row>
      <xdr:rowOff>339086</xdr:rowOff>
    </xdr:to>
    <xdr:pic>
      <xdr:nvPicPr>
        <xdr:cNvPr id="246" name="图片 245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/>
      </xdr:blipFill>
      <xdr:spPr bwMode="auto">
        <a:xfrm>
          <a:off x="6510618" y="257387911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67234</xdr:colOff>
      <xdr:row>868</xdr:row>
      <xdr:rowOff>44824</xdr:rowOff>
    </xdr:from>
    <xdr:to>
      <xdr:col>3</xdr:col>
      <xdr:colOff>3667235</xdr:colOff>
      <xdr:row>876</xdr:row>
      <xdr:rowOff>327882</xdr:rowOff>
    </xdr:to>
    <xdr:pic>
      <xdr:nvPicPr>
        <xdr:cNvPr id="247" name="图片 246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/>
      </xdr:blipFill>
      <xdr:spPr bwMode="auto">
        <a:xfrm>
          <a:off x="2846294" y="314437059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11205</xdr:colOff>
      <xdr:row>661</xdr:row>
      <xdr:rowOff>67234</xdr:rowOff>
    </xdr:from>
    <xdr:to>
      <xdr:col>3</xdr:col>
      <xdr:colOff>3611205</xdr:colOff>
      <xdr:row>669</xdr:row>
      <xdr:rowOff>350293</xdr:rowOff>
    </xdr:to>
    <xdr:pic>
      <xdr:nvPicPr>
        <xdr:cNvPr id="249" name="图片 248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/>
      </xdr:blipFill>
      <xdr:spPr bwMode="auto">
        <a:xfrm>
          <a:off x="2790264" y="190231059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67236</xdr:colOff>
      <xdr:row>670</xdr:row>
      <xdr:rowOff>56030</xdr:rowOff>
    </xdr:from>
    <xdr:to>
      <xdr:col>3</xdr:col>
      <xdr:colOff>3667236</xdr:colOff>
      <xdr:row>678</xdr:row>
      <xdr:rowOff>339089</xdr:rowOff>
    </xdr:to>
    <xdr:pic>
      <xdr:nvPicPr>
        <xdr:cNvPr id="251" name="图片 250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/>
      </xdr:blipFill>
      <xdr:spPr bwMode="auto">
        <a:xfrm>
          <a:off x="2846295" y="193951412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22412</xdr:colOff>
      <xdr:row>832</xdr:row>
      <xdr:rowOff>78441</xdr:rowOff>
    </xdr:from>
    <xdr:to>
      <xdr:col>3</xdr:col>
      <xdr:colOff>3622412</xdr:colOff>
      <xdr:row>840</xdr:row>
      <xdr:rowOff>361502</xdr:rowOff>
    </xdr:to>
    <xdr:pic>
      <xdr:nvPicPr>
        <xdr:cNvPr id="241" name="图片 240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/>
      </xdr:blipFill>
      <xdr:spPr bwMode="auto">
        <a:xfrm>
          <a:off x="2801471" y="249947206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33617</xdr:colOff>
      <xdr:row>841</xdr:row>
      <xdr:rowOff>33618</xdr:rowOff>
    </xdr:from>
    <xdr:to>
      <xdr:col>3</xdr:col>
      <xdr:colOff>3633617</xdr:colOff>
      <xdr:row>849</xdr:row>
      <xdr:rowOff>316676</xdr:rowOff>
    </xdr:to>
    <xdr:pic>
      <xdr:nvPicPr>
        <xdr:cNvPr id="256" name="图片 255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/>
      </xdr:blipFill>
      <xdr:spPr bwMode="auto">
        <a:xfrm>
          <a:off x="2812676" y="253633942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44824</xdr:colOff>
      <xdr:row>746</xdr:row>
      <xdr:rowOff>280146</xdr:rowOff>
    </xdr:from>
    <xdr:to>
      <xdr:col>3</xdr:col>
      <xdr:colOff>3644823</xdr:colOff>
      <xdr:row>755</xdr:row>
      <xdr:rowOff>148587</xdr:rowOff>
    </xdr:to>
    <xdr:pic>
      <xdr:nvPicPr>
        <xdr:cNvPr id="263" name="图片 26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/>
      </xdr:blipFill>
      <xdr:spPr bwMode="auto">
        <a:xfrm>
          <a:off x="2823883" y="251807382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67234</xdr:colOff>
      <xdr:row>679</xdr:row>
      <xdr:rowOff>67236</xdr:rowOff>
    </xdr:from>
    <xdr:to>
      <xdr:col>3</xdr:col>
      <xdr:colOff>3667235</xdr:colOff>
      <xdr:row>687</xdr:row>
      <xdr:rowOff>350293</xdr:rowOff>
    </xdr:to>
    <xdr:pic>
      <xdr:nvPicPr>
        <xdr:cNvPr id="264" name="图片 26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/>
      </xdr:blipFill>
      <xdr:spPr bwMode="auto">
        <a:xfrm>
          <a:off x="2846294" y="197694177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56030</xdr:colOff>
      <xdr:row>539</xdr:row>
      <xdr:rowOff>246530</xdr:rowOff>
    </xdr:from>
    <xdr:to>
      <xdr:col>4</xdr:col>
      <xdr:colOff>1695</xdr:colOff>
      <xdr:row>548</xdr:row>
      <xdr:rowOff>147372</xdr:rowOff>
    </xdr:to>
    <xdr:pic>
      <xdr:nvPicPr>
        <xdr:cNvPr id="266" name="图片 26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2835089" y="184605706"/>
          <a:ext cx="3632400" cy="3632400"/>
        </a:xfrm>
        <a:prstGeom prst="rect">
          <a:avLst/>
        </a:prstGeom>
      </xdr:spPr>
    </xdr:pic>
    <xdr:clientData/>
  </xdr:twoCellAnchor>
  <xdr:twoCellAnchor editAs="oneCell">
    <xdr:from>
      <xdr:col>4</xdr:col>
      <xdr:colOff>22410</xdr:colOff>
      <xdr:row>535</xdr:row>
      <xdr:rowOff>44823</xdr:rowOff>
    </xdr:from>
    <xdr:to>
      <xdr:col>4</xdr:col>
      <xdr:colOff>3654811</xdr:colOff>
      <xdr:row>543</xdr:row>
      <xdr:rowOff>360280</xdr:rowOff>
    </xdr:to>
    <xdr:pic>
      <xdr:nvPicPr>
        <xdr:cNvPr id="267" name="图片 266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/>
      </xdr:blipFill>
      <xdr:spPr bwMode="auto">
        <a:xfrm>
          <a:off x="6488205" y="197671764"/>
          <a:ext cx="3632400" cy="3632400"/>
        </a:xfrm>
        <a:prstGeom prst="rect">
          <a:avLst/>
        </a:prstGeom>
      </xdr:spPr>
    </xdr:pic>
    <xdr:clientData/>
  </xdr:twoCellAnchor>
  <xdr:oneCellAnchor>
    <xdr:from>
      <xdr:col>4</xdr:col>
      <xdr:colOff>0</xdr:colOff>
      <xdr:row>526</xdr:row>
      <xdr:rowOff>0</xdr:rowOff>
    </xdr:from>
    <xdr:ext cx="3632400" cy="3632400"/>
    <xdr:pic>
      <xdr:nvPicPr>
        <xdr:cNvPr id="268" name="图片 267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/>
      </xdr:blipFill>
      <xdr:spPr bwMode="auto">
        <a:xfrm>
          <a:off x="6465794" y="186432265"/>
          <a:ext cx="3632400" cy="363240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526</xdr:row>
      <xdr:rowOff>0</xdr:rowOff>
    </xdr:from>
    <xdr:ext cx="3632400" cy="3632400"/>
    <xdr:pic>
      <xdr:nvPicPr>
        <xdr:cNvPr id="287" name="图片 286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6465794" y="208821617"/>
          <a:ext cx="3632400" cy="3632400"/>
        </a:xfrm>
        <a:prstGeom prst="rect">
          <a:avLst/>
        </a:prstGeom>
      </xdr:spPr>
    </xdr:pic>
    <xdr:clientData/>
  </xdr:oneCellAnchor>
  <xdr:oneCellAnchor>
    <xdr:from>
      <xdr:col>4</xdr:col>
      <xdr:colOff>33618</xdr:colOff>
      <xdr:row>526</xdr:row>
      <xdr:rowOff>44824</xdr:rowOff>
    </xdr:from>
    <xdr:ext cx="3632400" cy="3632400"/>
    <xdr:pic>
      <xdr:nvPicPr>
        <xdr:cNvPr id="290" name="图片 28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/>
      </xdr:blipFill>
      <xdr:spPr bwMode="auto">
        <a:xfrm>
          <a:off x="6499412" y="220677442"/>
          <a:ext cx="3632400" cy="3632400"/>
        </a:xfrm>
        <a:prstGeom prst="rect">
          <a:avLst/>
        </a:prstGeom>
      </xdr:spPr>
    </xdr:pic>
    <xdr:clientData/>
  </xdr:oneCellAnchor>
  <xdr:oneCellAnchor>
    <xdr:from>
      <xdr:col>4</xdr:col>
      <xdr:colOff>33617</xdr:colOff>
      <xdr:row>544</xdr:row>
      <xdr:rowOff>22412</xdr:rowOff>
    </xdr:from>
    <xdr:ext cx="3632400" cy="3632400"/>
    <xdr:pic>
      <xdr:nvPicPr>
        <xdr:cNvPr id="291" name="图片 290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/>
      </xdr:blipFill>
      <xdr:spPr bwMode="auto">
        <a:xfrm>
          <a:off x="6499411" y="201380912"/>
          <a:ext cx="3632400" cy="3632400"/>
        </a:xfrm>
        <a:prstGeom prst="rect">
          <a:avLst/>
        </a:prstGeom>
      </xdr:spPr>
    </xdr:pic>
    <xdr:clientData/>
  </xdr:oneCellAnchor>
  <xdr:twoCellAnchor editAs="oneCell">
    <xdr:from>
      <xdr:col>3</xdr:col>
      <xdr:colOff>22412</xdr:colOff>
      <xdr:row>481</xdr:row>
      <xdr:rowOff>78441</xdr:rowOff>
    </xdr:from>
    <xdr:to>
      <xdr:col>3</xdr:col>
      <xdr:colOff>3654812</xdr:colOff>
      <xdr:row>489</xdr:row>
      <xdr:rowOff>393898</xdr:rowOff>
    </xdr:to>
    <xdr:pic>
      <xdr:nvPicPr>
        <xdr:cNvPr id="269" name="图片 268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2801471" y="171584470"/>
          <a:ext cx="3632400" cy="3632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11206</xdr:colOff>
      <xdr:row>481</xdr:row>
      <xdr:rowOff>44824</xdr:rowOff>
    </xdr:from>
    <xdr:to>
      <xdr:col>4</xdr:col>
      <xdr:colOff>3643606</xdr:colOff>
      <xdr:row>489</xdr:row>
      <xdr:rowOff>360282</xdr:rowOff>
    </xdr:to>
    <xdr:pic>
      <xdr:nvPicPr>
        <xdr:cNvPr id="270" name="图片 269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/>
      </xdr:blipFill>
      <xdr:spPr bwMode="auto">
        <a:xfrm>
          <a:off x="6477000" y="171550853"/>
          <a:ext cx="3632400" cy="3632400"/>
        </a:xfrm>
        <a:prstGeom prst="rect">
          <a:avLst/>
        </a:prstGeom>
      </xdr:spPr>
    </xdr:pic>
    <xdr:clientData/>
  </xdr:twoCellAnchor>
  <xdr:twoCellAnchor editAs="oneCell">
    <xdr:from>
      <xdr:col>3</xdr:col>
      <xdr:colOff>56030</xdr:colOff>
      <xdr:row>764</xdr:row>
      <xdr:rowOff>324971</xdr:rowOff>
    </xdr:from>
    <xdr:to>
      <xdr:col>3</xdr:col>
      <xdr:colOff>3656030</xdr:colOff>
      <xdr:row>773</xdr:row>
      <xdr:rowOff>193411</xdr:rowOff>
    </xdr:to>
    <xdr:pic>
      <xdr:nvPicPr>
        <xdr:cNvPr id="278" name="图片 277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/>
      </xdr:blipFill>
      <xdr:spPr bwMode="auto">
        <a:xfrm>
          <a:off x="2835089" y="259315324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78120</xdr:colOff>
      <xdr:row>850</xdr:row>
      <xdr:rowOff>43143</xdr:rowOff>
    </xdr:from>
    <xdr:to>
      <xdr:col>3</xdr:col>
      <xdr:colOff>3676760</xdr:colOff>
      <xdr:row>858</xdr:row>
      <xdr:rowOff>327562</xdr:rowOff>
    </xdr:to>
    <xdr:pic>
      <xdr:nvPicPr>
        <xdr:cNvPr id="301" name="图片 300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/>
      </xdr:blipFill>
      <xdr:spPr bwMode="auto">
        <a:xfrm>
          <a:off x="2859421" y="403160193"/>
          <a:ext cx="3598639" cy="3561019"/>
        </a:xfrm>
        <a:prstGeom prst="rect">
          <a:avLst/>
        </a:prstGeom>
      </xdr:spPr>
    </xdr:pic>
    <xdr:clientData/>
  </xdr:twoCellAnchor>
  <xdr:twoCellAnchor editAs="oneCell">
    <xdr:from>
      <xdr:col>3</xdr:col>
      <xdr:colOff>67236</xdr:colOff>
      <xdr:row>519</xdr:row>
      <xdr:rowOff>268942</xdr:rowOff>
    </xdr:from>
    <xdr:to>
      <xdr:col>3</xdr:col>
      <xdr:colOff>3406589</xdr:colOff>
      <xdr:row>529</xdr:row>
      <xdr:rowOff>268941</xdr:rowOff>
    </xdr:to>
    <xdr:pic>
      <xdr:nvPicPr>
        <xdr:cNvPr id="312" name="图片 31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rcRect l="6216" t="-811" r="13244" b="811"/>
        <a:stretch/>
      </xdr:blipFill>
      <xdr:spPr bwMode="auto">
        <a:xfrm>
          <a:off x="2846295" y="191262001"/>
          <a:ext cx="3339353" cy="4146176"/>
        </a:xfrm>
        <a:prstGeom prst="rect">
          <a:avLst/>
        </a:prstGeom>
      </xdr:spPr>
    </xdr:pic>
    <xdr:clientData/>
  </xdr:twoCellAnchor>
  <xdr:twoCellAnchor editAs="oneCell">
    <xdr:from>
      <xdr:col>4</xdr:col>
      <xdr:colOff>33618</xdr:colOff>
      <xdr:row>517</xdr:row>
      <xdr:rowOff>44824</xdr:rowOff>
    </xdr:from>
    <xdr:to>
      <xdr:col>4</xdr:col>
      <xdr:colOff>3666018</xdr:colOff>
      <xdr:row>525</xdr:row>
      <xdr:rowOff>360282</xdr:rowOff>
    </xdr:to>
    <xdr:pic>
      <xdr:nvPicPr>
        <xdr:cNvPr id="313" name="图片 312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/>
      </xdr:blipFill>
      <xdr:spPr bwMode="auto">
        <a:xfrm>
          <a:off x="6499412" y="190208648"/>
          <a:ext cx="3632400" cy="3632400"/>
        </a:xfrm>
        <a:prstGeom prst="rect">
          <a:avLst/>
        </a:prstGeom>
      </xdr:spPr>
    </xdr:pic>
    <xdr:clientData/>
  </xdr:twoCellAnchor>
  <xdr:twoCellAnchor editAs="oneCell">
    <xdr:from>
      <xdr:col>4</xdr:col>
      <xdr:colOff>33618</xdr:colOff>
      <xdr:row>580</xdr:row>
      <xdr:rowOff>78441</xdr:rowOff>
    </xdr:from>
    <xdr:to>
      <xdr:col>4</xdr:col>
      <xdr:colOff>3633618</xdr:colOff>
      <xdr:row>588</xdr:row>
      <xdr:rowOff>361499</xdr:rowOff>
    </xdr:to>
    <xdr:pic>
      <xdr:nvPicPr>
        <xdr:cNvPr id="327" name="图片 326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/>
      </xdr:blipFill>
      <xdr:spPr bwMode="auto">
        <a:xfrm>
          <a:off x="5777193" y="77811966"/>
          <a:ext cx="3600000" cy="3559659"/>
        </a:xfrm>
        <a:prstGeom prst="rect">
          <a:avLst/>
        </a:prstGeom>
      </xdr:spPr>
    </xdr:pic>
    <xdr:clientData/>
  </xdr:twoCellAnchor>
  <xdr:oneCellAnchor>
    <xdr:from>
      <xdr:col>4</xdr:col>
      <xdr:colOff>33618</xdr:colOff>
      <xdr:row>598</xdr:row>
      <xdr:rowOff>64834</xdr:rowOff>
    </xdr:from>
    <xdr:ext cx="3600000" cy="3600000"/>
    <xdr:pic>
      <xdr:nvPicPr>
        <xdr:cNvPr id="330" name="图片 329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/>
      </xdr:blipFill>
      <xdr:spPr bwMode="auto">
        <a:xfrm>
          <a:off x="6497011" y="248313548"/>
          <a:ext cx="3600000" cy="3600000"/>
        </a:xfrm>
        <a:prstGeom prst="rect">
          <a:avLst/>
        </a:prstGeom>
      </xdr:spPr>
    </xdr:pic>
    <xdr:clientData/>
  </xdr:oneCellAnchor>
  <xdr:oneCellAnchor>
    <xdr:from>
      <xdr:col>4</xdr:col>
      <xdr:colOff>33618</xdr:colOff>
      <xdr:row>616</xdr:row>
      <xdr:rowOff>78441</xdr:rowOff>
    </xdr:from>
    <xdr:ext cx="3600000" cy="3600000"/>
    <xdr:pic>
      <xdr:nvPicPr>
        <xdr:cNvPr id="331" name="图片 330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/>
      </xdr:blipFill>
      <xdr:spPr bwMode="auto">
        <a:xfrm>
          <a:off x="6499412" y="235020970"/>
          <a:ext cx="3600000" cy="3600000"/>
        </a:xfrm>
        <a:prstGeom prst="rect">
          <a:avLst/>
        </a:prstGeom>
      </xdr:spPr>
    </xdr:pic>
    <xdr:clientData/>
  </xdr:oneCellAnchor>
  <xdr:twoCellAnchor editAs="oneCell">
    <xdr:from>
      <xdr:col>4</xdr:col>
      <xdr:colOff>44824</xdr:colOff>
      <xdr:row>382</xdr:row>
      <xdr:rowOff>44823</xdr:rowOff>
    </xdr:from>
    <xdr:to>
      <xdr:col>4</xdr:col>
      <xdr:colOff>3644823</xdr:colOff>
      <xdr:row>390</xdr:row>
      <xdr:rowOff>327884</xdr:rowOff>
    </xdr:to>
    <xdr:pic>
      <xdr:nvPicPr>
        <xdr:cNvPr id="361" name="图片 360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/>
      </xdr:blipFill>
      <xdr:spPr bwMode="auto">
        <a:xfrm>
          <a:off x="6510618" y="191295616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37619</xdr:colOff>
      <xdr:row>796</xdr:row>
      <xdr:rowOff>57630</xdr:rowOff>
    </xdr:from>
    <xdr:to>
      <xdr:col>4</xdr:col>
      <xdr:colOff>3636017</xdr:colOff>
      <xdr:row>804</xdr:row>
      <xdr:rowOff>340690</xdr:rowOff>
    </xdr:to>
    <xdr:pic>
      <xdr:nvPicPr>
        <xdr:cNvPr id="370" name="图片 369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/>
      </xdr:blipFill>
      <xdr:spPr bwMode="auto">
        <a:xfrm>
          <a:off x="6501012" y="329132773"/>
          <a:ext cx="3598398" cy="3548774"/>
        </a:xfrm>
        <a:prstGeom prst="rect">
          <a:avLst/>
        </a:prstGeom>
      </xdr:spPr>
    </xdr:pic>
    <xdr:clientData/>
  </xdr:twoCellAnchor>
  <xdr:twoCellAnchor editAs="oneCell">
    <xdr:from>
      <xdr:col>3</xdr:col>
      <xdr:colOff>33617</xdr:colOff>
      <xdr:row>1471</xdr:row>
      <xdr:rowOff>78441</xdr:rowOff>
    </xdr:from>
    <xdr:to>
      <xdr:col>3</xdr:col>
      <xdr:colOff>3633617</xdr:colOff>
      <xdr:row>1479</xdr:row>
      <xdr:rowOff>361502</xdr:rowOff>
    </xdr:to>
    <xdr:pic>
      <xdr:nvPicPr>
        <xdr:cNvPr id="375" name="图片 374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/>
      </xdr:blipFill>
      <xdr:spPr bwMode="auto">
        <a:xfrm>
          <a:off x="2812676" y="630823941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51547</xdr:colOff>
      <xdr:row>1471</xdr:row>
      <xdr:rowOff>29134</xdr:rowOff>
    </xdr:from>
    <xdr:to>
      <xdr:col>4</xdr:col>
      <xdr:colOff>3651547</xdr:colOff>
      <xdr:row>1479</xdr:row>
      <xdr:rowOff>312196</xdr:rowOff>
    </xdr:to>
    <xdr:pic>
      <xdr:nvPicPr>
        <xdr:cNvPr id="376" name="图片 375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/>
      </xdr:blipFill>
      <xdr:spPr bwMode="auto">
        <a:xfrm>
          <a:off x="6517341" y="63077463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89647</xdr:colOff>
      <xdr:row>1489</xdr:row>
      <xdr:rowOff>78441</xdr:rowOff>
    </xdr:from>
    <xdr:to>
      <xdr:col>4</xdr:col>
      <xdr:colOff>2912</xdr:colOff>
      <xdr:row>1497</xdr:row>
      <xdr:rowOff>361501</xdr:rowOff>
    </xdr:to>
    <xdr:pic>
      <xdr:nvPicPr>
        <xdr:cNvPr id="377" name="图片 376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/>
      </xdr:blipFill>
      <xdr:spPr bwMode="auto">
        <a:xfrm>
          <a:off x="2868706" y="63828706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1489</xdr:row>
      <xdr:rowOff>78441</xdr:rowOff>
    </xdr:from>
    <xdr:to>
      <xdr:col>4</xdr:col>
      <xdr:colOff>3644823</xdr:colOff>
      <xdr:row>1497</xdr:row>
      <xdr:rowOff>361499</xdr:rowOff>
    </xdr:to>
    <xdr:pic>
      <xdr:nvPicPr>
        <xdr:cNvPr id="378" name="图片 377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/>
      </xdr:blipFill>
      <xdr:spPr bwMode="auto">
        <a:xfrm>
          <a:off x="6510618" y="638287059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923</xdr:row>
      <xdr:rowOff>44823</xdr:rowOff>
    </xdr:from>
    <xdr:to>
      <xdr:col>4</xdr:col>
      <xdr:colOff>3656029</xdr:colOff>
      <xdr:row>931</xdr:row>
      <xdr:rowOff>368222</xdr:rowOff>
    </xdr:to>
    <xdr:pic>
      <xdr:nvPicPr>
        <xdr:cNvPr id="372" name="图片 371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/>
      </xdr:blipFill>
      <xdr:spPr bwMode="auto">
        <a:xfrm>
          <a:off x="6521823" y="441724676"/>
          <a:ext cx="3600000" cy="3640341"/>
        </a:xfrm>
        <a:prstGeom prst="rect">
          <a:avLst/>
        </a:prstGeom>
      </xdr:spPr>
    </xdr:pic>
    <xdr:clientData/>
  </xdr:twoCellAnchor>
  <xdr:twoCellAnchor editAs="oneCell">
    <xdr:from>
      <xdr:col>4</xdr:col>
      <xdr:colOff>65554</xdr:colOff>
      <xdr:row>932</xdr:row>
      <xdr:rowOff>44823</xdr:rowOff>
    </xdr:from>
    <xdr:to>
      <xdr:col>4</xdr:col>
      <xdr:colOff>3665554</xdr:colOff>
      <xdr:row>940</xdr:row>
      <xdr:rowOff>368222</xdr:rowOff>
    </xdr:to>
    <xdr:pic>
      <xdr:nvPicPr>
        <xdr:cNvPr id="384" name="图片 383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/>
      </xdr:blipFill>
      <xdr:spPr bwMode="auto">
        <a:xfrm>
          <a:off x="6531348" y="445456235"/>
          <a:ext cx="3600000" cy="3640341"/>
        </a:xfrm>
        <a:prstGeom prst="rect">
          <a:avLst/>
        </a:prstGeom>
      </xdr:spPr>
    </xdr:pic>
    <xdr:clientData/>
  </xdr:twoCellAnchor>
  <xdr:twoCellAnchor editAs="oneCell">
    <xdr:from>
      <xdr:col>3</xdr:col>
      <xdr:colOff>67234</xdr:colOff>
      <xdr:row>945</xdr:row>
      <xdr:rowOff>246528</xdr:rowOff>
    </xdr:from>
    <xdr:to>
      <xdr:col>3</xdr:col>
      <xdr:colOff>3667235</xdr:colOff>
      <xdr:row>954</xdr:row>
      <xdr:rowOff>157451</xdr:rowOff>
    </xdr:to>
    <xdr:pic>
      <xdr:nvPicPr>
        <xdr:cNvPr id="388" name="图片 387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/>
      </xdr:blipFill>
      <xdr:spPr bwMode="auto">
        <a:xfrm>
          <a:off x="2846294" y="446229440"/>
          <a:ext cx="3600000" cy="3642484"/>
        </a:xfrm>
        <a:prstGeom prst="rect">
          <a:avLst/>
        </a:prstGeom>
      </xdr:spPr>
    </xdr:pic>
    <xdr:clientData/>
  </xdr:twoCellAnchor>
  <xdr:twoCellAnchor editAs="oneCell">
    <xdr:from>
      <xdr:col>3</xdr:col>
      <xdr:colOff>44824</xdr:colOff>
      <xdr:row>998</xdr:row>
      <xdr:rowOff>313766</xdr:rowOff>
    </xdr:from>
    <xdr:to>
      <xdr:col>3</xdr:col>
      <xdr:colOff>3644823</xdr:colOff>
      <xdr:row>1007</xdr:row>
      <xdr:rowOff>184351</xdr:rowOff>
    </xdr:to>
    <xdr:pic>
      <xdr:nvPicPr>
        <xdr:cNvPr id="395" name="图片 394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/>
      </xdr:blipFill>
      <xdr:spPr bwMode="auto">
        <a:xfrm>
          <a:off x="2823883" y="464539854"/>
          <a:ext cx="3600000" cy="3602143"/>
        </a:xfrm>
        <a:prstGeom prst="rect">
          <a:avLst/>
        </a:prstGeom>
      </xdr:spPr>
    </xdr:pic>
    <xdr:clientData/>
  </xdr:twoCellAnchor>
  <xdr:twoCellAnchor editAs="oneCell">
    <xdr:from>
      <xdr:col>4</xdr:col>
      <xdr:colOff>40822</xdr:colOff>
      <xdr:row>986</xdr:row>
      <xdr:rowOff>40821</xdr:rowOff>
    </xdr:from>
    <xdr:to>
      <xdr:col>4</xdr:col>
      <xdr:colOff>3640822</xdr:colOff>
      <xdr:row>994</xdr:row>
      <xdr:rowOff>375107</xdr:rowOff>
    </xdr:to>
    <xdr:pic>
      <xdr:nvPicPr>
        <xdr:cNvPr id="396" name="图片 395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/>
      </xdr:blipFill>
      <xdr:spPr bwMode="auto">
        <a:xfrm>
          <a:off x="6508297" y="458860071"/>
          <a:ext cx="3600000" cy="3610885"/>
        </a:xfrm>
        <a:prstGeom prst="rect">
          <a:avLst/>
        </a:prstGeom>
      </xdr:spPr>
    </xdr:pic>
    <xdr:clientData/>
  </xdr:twoCellAnchor>
  <xdr:twoCellAnchor editAs="oneCell">
    <xdr:from>
      <xdr:col>4</xdr:col>
      <xdr:colOff>41414</xdr:colOff>
      <xdr:row>977</xdr:row>
      <xdr:rowOff>33132</xdr:rowOff>
    </xdr:from>
    <xdr:to>
      <xdr:col>4</xdr:col>
      <xdr:colOff>3641414</xdr:colOff>
      <xdr:row>985</xdr:row>
      <xdr:rowOff>356530</xdr:rowOff>
    </xdr:to>
    <xdr:pic>
      <xdr:nvPicPr>
        <xdr:cNvPr id="400" name="图片 399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/>
      </xdr:blipFill>
      <xdr:spPr bwMode="auto">
        <a:xfrm>
          <a:off x="6508889" y="455166207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67234</xdr:colOff>
      <xdr:row>1086</xdr:row>
      <xdr:rowOff>44823</xdr:rowOff>
    </xdr:from>
    <xdr:to>
      <xdr:col>5</xdr:col>
      <xdr:colOff>110</xdr:colOff>
      <xdr:row>1094</xdr:row>
      <xdr:rowOff>368222</xdr:rowOff>
    </xdr:to>
    <xdr:pic>
      <xdr:nvPicPr>
        <xdr:cNvPr id="401" name="图片 400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/>
      </xdr:blipFill>
      <xdr:spPr bwMode="auto">
        <a:xfrm>
          <a:off x="6533029" y="501844235"/>
          <a:ext cx="3600000" cy="3640341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5</xdr:row>
      <xdr:rowOff>130269</xdr:rowOff>
    </xdr:from>
    <xdr:to>
      <xdr:col>3</xdr:col>
      <xdr:colOff>3647625</xdr:colOff>
      <xdr:row>14</xdr:row>
      <xdr:rowOff>82873</xdr:rowOff>
    </xdr:to>
    <xdr:pic>
      <xdr:nvPicPr>
        <xdr:cNvPr id="389" name="图片 388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 l="17445" t="19320" r="22866" b="20991"/>
        <a:stretch/>
      </xdr:blipFill>
      <xdr:spPr bwMode="auto">
        <a:xfrm>
          <a:off x="2833688" y="166617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35718</xdr:colOff>
      <xdr:row>1188</xdr:row>
      <xdr:rowOff>35718</xdr:rowOff>
    </xdr:from>
    <xdr:to>
      <xdr:col>4</xdr:col>
      <xdr:colOff>3635718</xdr:colOff>
      <xdr:row>1196</xdr:row>
      <xdr:rowOff>397216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/>
      </xdr:blipFill>
      <xdr:spPr bwMode="auto">
        <a:xfrm>
          <a:off x="6512717" y="531566437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54429</xdr:colOff>
      <xdr:row>1306</xdr:row>
      <xdr:rowOff>40821</xdr:rowOff>
    </xdr:from>
    <xdr:to>
      <xdr:col>3</xdr:col>
      <xdr:colOff>3638150</xdr:colOff>
      <xdr:row>1314</xdr:row>
      <xdr:rowOff>375108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/>
        <a:stretch/>
      </xdr:blipFill>
      <xdr:spPr bwMode="auto">
        <a:xfrm>
          <a:off x="2830286" y="583705607"/>
          <a:ext cx="3583722" cy="360000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54428</xdr:colOff>
      <xdr:row>1306</xdr:row>
      <xdr:rowOff>54428</xdr:rowOff>
    </xdr:from>
    <xdr:to>
      <xdr:col>4</xdr:col>
      <xdr:colOff>3654428</xdr:colOff>
      <xdr:row>1314</xdr:row>
      <xdr:rowOff>388715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/>
      </xdr:blipFill>
      <xdr:spPr bwMode="auto">
        <a:xfrm>
          <a:off x="6517821" y="583719214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13607</xdr:colOff>
      <xdr:row>574</xdr:row>
      <xdr:rowOff>95250</xdr:rowOff>
    </xdr:from>
    <xdr:to>
      <xdr:col>3</xdr:col>
      <xdr:colOff>3646007</xdr:colOff>
      <xdr:row>583</xdr:row>
      <xdr:rowOff>36914</xdr:rowOff>
    </xdr:to>
    <xdr:pic>
      <xdr:nvPicPr>
        <xdr:cNvPr id="407" name="图片 406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/>
      </xdr:blipFill>
      <xdr:spPr bwMode="auto">
        <a:xfrm>
          <a:off x="2789464" y="273517179"/>
          <a:ext cx="3632400" cy="3615591"/>
        </a:xfrm>
        <a:prstGeom prst="rect">
          <a:avLst/>
        </a:prstGeom>
      </xdr:spPr>
    </xdr:pic>
    <xdr:clientData/>
  </xdr:twoCellAnchor>
  <xdr:twoCellAnchor editAs="oneCell">
    <xdr:from>
      <xdr:col>4</xdr:col>
      <xdr:colOff>13607</xdr:colOff>
      <xdr:row>571</xdr:row>
      <xdr:rowOff>27214</xdr:rowOff>
    </xdr:from>
    <xdr:to>
      <xdr:col>4</xdr:col>
      <xdr:colOff>3653477</xdr:colOff>
      <xdr:row>579</xdr:row>
      <xdr:rowOff>378958</xdr:rowOff>
    </xdr:to>
    <xdr:pic>
      <xdr:nvPicPr>
        <xdr:cNvPr id="408" name="图片 407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/>
      </xdr:blipFill>
      <xdr:spPr bwMode="auto">
        <a:xfrm>
          <a:off x="6477000" y="272224500"/>
          <a:ext cx="3639871" cy="3617459"/>
        </a:xfrm>
        <a:prstGeom prst="rect">
          <a:avLst/>
        </a:prstGeom>
      </xdr:spPr>
    </xdr:pic>
    <xdr:clientData/>
  </xdr:twoCellAnchor>
  <xdr:twoCellAnchor editAs="oneCell">
    <xdr:from>
      <xdr:col>3</xdr:col>
      <xdr:colOff>27214</xdr:colOff>
      <xdr:row>593</xdr:row>
      <xdr:rowOff>285750</xdr:rowOff>
    </xdr:from>
    <xdr:to>
      <xdr:col>3</xdr:col>
      <xdr:colOff>3659611</xdr:colOff>
      <xdr:row>602</xdr:row>
      <xdr:rowOff>227413</xdr:rowOff>
    </xdr:to>
    <xdr:pic>
      <xdr:nvPicPr>
        <xdr:cNvPr id="409" name="图片 408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/>
      </xdr:blipFill>
      <xdr:spPr bwMode="auto">
        <a:xfrm>
          <a:off x="2803071" y="281463750"/>
          <a:ext cx="3632400" cy="3615591"/>
        </a:xfrm>
        <a:prstGeom prst="rect">
          <a:avLst/>
        </a:prstGeom>
      </xdr:spPr>
    </xdr:pic>
    <xdr:clientData/>
  </xdr:twoCellAnchor>
  <xdr:twoCellAnchor editAs="oneCell">
    <xdr:from>
      <xdr:col>4</xdr:col>
      <xdr:colOff>40821</xdr:colOff>
      <xdr:row>589</xdr:row>
      <xdr:rowOff>13607</xdr:rowOff>
    </xdr:from>
    <xdr:to>
      <xdr:col>5</xdr:col>
      <xdr:colOff>6096</xdr:colOff>
      <xdr:row>597</xdr:row>
      <xdr:rowOff>365352</xdr:rowOff>
    </xdr:to>
    <xdr:pic>
      <xdr:nvPicPr>
        <xdr:cNvPr id="410" name="图片 409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/>
      </xdr:blipFill>
      <xdr:spPr bwMode="auto">
        <a:xfrm>
          <a:off x="6504214" y="279558750"/>
          <a:ext cx="3632400" cy="3617458"/>
        </a:xfrm>
        <a:prstGeom prst="rect">
          <a:avLst/>
        </a:prstGeom>
      </xdr:spPr>
    </xdr:pic>
    <xdr:clientData/>
  </xdr:twoCellAnchor>
  <xdr:twoCellAnchor editAs="oneCell">
    <xdr:from>
      <xdr:col>3</xdr:col>
      <xdr:colOff>54429</xdr:colOff>
      <xdr:row>611</xdr:row>
      <xdr:rowOff>68036</xdr:rowOff>
    </xdr:from>
    <xdr:to>
      <xdr:col>4</xdr:col>
      <xdr:colOff>94</xdr:colOff>
      <xdr:row>620</xdr:row>
      <xdr:rowOff>9698</xdr:rowOff>
    </xdr:to>
    <xdr:pic>
      <xdr:nvPicPr>
        <xdr:cNvPr id="411" name="图片 410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/>
      </xdr:blipFill>
      <xdr:spPr bwMode="auto">
        <a:xfrm>
          <a:off x="2830286" y="288593893"/>
          <a:ext cx="3632400" cy="3615591"/>
        </a:xfrm>
        <a:prstGeom prst="rect">
          <a:avLst/>
        </a:prstGeom>
      </xdr:spPr>
    </xdr:pic>
    <xdr:clientData/>
  </xdr:twoCellAnchor>
  <xdr:twoCellAnchor editAs="oneCell">
    <xdr:from>
      <xdr:col>4</xdr:col>
      <xdr:colOff>27214</xdr:colOff>
      <xdr:row>607</xdr:row>
      <xdr:rowOff>13607</xdr:rowOff>
    </xdr:from>
    <xdr:to>
      <xdr:col>4</xdr:col>
      <xdr:colOff>3659615</xdr:colOff>
      <xdr:row>615</xdr:row>
      <xdr:rowOff>365353</xdr:rowOff>
    </xdr:to>
    <xdr:pic>
      <xdr:nvPicPr>
        <xdr:cNvPr id="412" name="图片 411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/>
      </xdr:blipFill>
      <xdr:spPr bwMode="auto">
        <a:xfrm>
          <a:off x="6490608" y="286906607"/>
          <a:ext cx="3632400" cy="3617459"/>
        </a:xfrm>
        <a:prstGeom prst="rect">
          <a:avLst/>
        </a:prstGeom>
      </xdr:spPr>
    </xdr:pic>
    <xdr:clientData/>
  </xdr:twoCellAnchor>
  <xdr:twoCellAnchor editAs="oneCell">
    <xdr:from>
      <xdr:col>4</xdr:col>
      <xdr:colOff>33618</xdr:colOff>
      <xdr:row>724</xdr:row>
      <xdr:rowOff>40821</xdr:rowOff>
    </xdr:from>
    <xdr:to>
      <xdr:col>4</xdr:col>
      <xdr:colOff>3633618</xdr:colOff>
      <xdr:row>732</xdr:row>
      <xdr:rowOff>375107</xdr:rowOff>
    </xdr:to>
    <xdr:pic>
      <xdr:nvPicPr>
        <xdr:cNvPr id="332" name="图片 331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/>
      </xdr:blipFill>
      <xdr:spPr bwMode="auto">
        <a:xfrm>
          <a:off x="6497011" y="338368821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56030</xdr:colOff>
      <xdr:row>742</xdr:row>
      <xdr:rowOff>48346</xdr:rowOff>
    </xdr:from>
    <xdr:to>
      <xdr:col>4</xdr:col>
      <xdr:colOff>3656030</xdr:colOff>
      <xdr:row>750</xdr:row>
      <xdr:rowOff>389034</xdr:rowOff>
    </xdr:to>
    <xdr:pic>
      <xdr:nvPicPr>
        <xdr:cNvPr id="333" name="图片 332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/>
      </xdr:blipFill>
      <xdr:spPr bwMode="auto">
        <a:xfrm>
          <a:off x="6521824" y="311101228"/>
          <a:ext cx="3600000" cy="3657630"/>
        </a:xfrm>
        <a:prstGeom prst="rect">
          <a:avLst/>
        </a:prstGeom>
      </xdr:spPr>
    </xdr:pic>
    <xdr:clientData/>
  </xdr:twoCellAnchor>
  <xdr:twoCellAnchor editAs="oneCell">
    <xdr:from>
      <xdr:col>4</xdr:col>
      <xdr:colOff>40821</xdr:colOff>
      <xdr:row>760</xdr:row>
      <xdr:rowOff>44664</xdr:rowOff>
    </xdr:from>
    <xdr:to>
      <xdr:col>4</xdr:col>
      <xdr:colOff>3640820</xdr:colOff>
      <xdr:row>768</xdr:row>
      <xdr:rowOff>385354</xdr:rowOff>
    </xdr:to>
    <xdr:pic>
      <xdr:nvPicPr>
        <xdr:cNvPr id="334" name="图片 333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/>
      </xdr:blipFill>
      <xdr:spPr bwMode="auto">
        <a:xfrm>
          <a:off x="6506615" y="318560665"/>
          <a:ext cx="3600000" cy="3657630"/>
        </a:xfrm>
        <a:prstGeom prst="rect">
          <a:avLst/>
        </a:prstGeom>
      </xdr:spPr>
    </xdr:pic>
    <xdr:clientData/>
  </xdr:twoCellAnchor>
  <xdr:twoCellAnchor editAs="oneCell">
    <xdr:from>
      <xdr:col>3</xdr:col>
      <xdr:colOff>56028</xdr:colOff>
      <xdr:row>1526</xdr:row>
      <xdr:rowOff>67234</xdr:rowOff>
    </xdr:from>
    <xdr:to>
      <xdr:col>3</xdr:col>
      <xdr:colOff>3656028</xdr:colOff>
      <xdr:row>1534</xdr:row>
      <xdr:rowOff>332763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rcRect l="13264" t="14822" r="15861" b="14647"/>
        <a:stretch/>
      </xdr:blipFill>
      <xdr:spPr bwMode="auto">
        <a:xfrm>
          <a:off x="2835087" y="671187529"/>
          <a:ext cx="3600000" cy="3582469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1270</xdr:row>
      <xdr:rowOff>67234</xdr:rowOff>
    </xdr:from>
    <xdr:to>
      <xdr:col>4</xdr:col>
      <xdr:colOff>3644823</xdr:colOff>
      <xdr:row>1278</xdr:row>
      <xdr:rowOff>350297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/>
      </xdr:blipFill>
      <xdr:spPr bwMode="auto">
        <a:xfrm>
          <a:off x="6510618" y="572508529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1059</xdr:row>
      <xdr:rowOff>56030</xdr:rowOff>
    </xdr:from>
    <xdr:to>
      <xdr:col>4</xdr:col>
      <xdr:colOff>3644823</xdr:colOff>
      <xdr:row>1067</xdr:row>
      <xdr:rowOff>339090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/>
      </xdr:blipFill>
      <xdr:spPr bwMode="auto">
        <a:xfrm>
          <a:off x="6510618" y="485842236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44823</xdr:colOff>
      <xdr:row>337</xdr:row>
      <xdr:rowOff>56029</xdr:rowOff>
    </xdr:from>
    <xdr:to>
      <xdr:col>4</xdr:col>
      <xdr:colOff>3644823</xdr:colOff>
      <xdr:row>345</xdr:row>
      <xdr:rowOff>339088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/>
      </xdr:blipFill>
      <xdr:spPr bwMode="auto">
        <a:xfrm>
          <a:off x="6510616" y="164098941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49147</xdr:colOff>
      <xdr:row>346</xdr:row>
      <xdr:rowOff>93970</xdr:rowOff>
    </xdr:from>
    <xdr:to>
      <xdr:col>4</xdr:col>
      <xdr:colOff>3649148</xdr:colOff>
      <xdr:row>354</xdr:row>
      <xdr:rowOff>377029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/>
      </xdr:blipFill>
      <xdr:spPr bwMode="auto">
        <a:xfrm>
          <a:off x="6514942" y="167868441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28500</xdr:colOff>
      <xdr:row>355</xdr:row>
      <xdr:rowOff>50910</xdr:rowOff>
    </xdr:from>
    <xdr:to>
      <xdr:col>4</xdr:col>
      <xdr:colOff>3628500</xdr:colOff>
      <xdr:row>363</xdr:row>
      <xdr:rowOff>333969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/>
      </xdr:blipFill>
      <xdr:spPr bwMode="auto">
        <a:xfrm>
          <a:off x="6494294" y="17155694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44824</xdr:colOff>
      <xdr:row>1105</xdr:row>
      <xdr:rowOff>67236</xdr:rowOff>
    </xdr:from>
    <xdr:to>
      <xdr:col>3</xdr:col>
      <xdr:colOff>3644823</xdr:colOff>
      <xdr:row>1113</xdr:row>
      <xdr:rowOff>350295</xdr:rowOff>
    </xdr:to>
    <xdr:pic>
      <xdr:nvPicPr>
        <xdr:cNvPr id="380" name="图片 379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/>
      </xdr:blipFill>
      <xdr:spPr bwMode="auto">
        <a:xfrm>
          <a:off x="2823883" y="504925854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1068</xdr:row>
      <xdr:rowOff>28575</xdr:rowOff>
    </xdr:from>
    <xdr:to>
      <xdr:col>4</xdr:col>
      <xdr:colOff>3647625</xdr:colOff>
      <xdr:row>1076</xdr:row>
      <xdr:rowOff>343403</xdr:rowOff>
    </xdr:to>
    <xdr:pic>
      <xdr:nvPicPr>
        <xdr:cNvPr id="466" name="图片 465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/>
      </xdr:blipFill>
      <xdr:spPr bwMode="auto">
        <a:xfrm>
          <a:off x="6515100" y="483889050"/>
          <a:ext cx="3600000" cy="3591429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1077</xdr:row>
      <xdr:rowOff>57150</xdr:rowOff>
    </xdr:from>
    <xdr:to>
      <xdr:col>4</xdr:col>
      <xdr:colOff>3647625</xdr:colOff>
      <xdr:row>1085</xdr:row>
      <xdr:rowOff>371979</xdr:rowOff>
    </xdr:to>
    <xdr:pic>
      <xdr:nvPicPr>
        <xdr:cNvPr id="470" name="图片 469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/>
      </xdr:blipFill>
      <xdr:spPr bwMode="auto">
        <a:xfrm>
          <a:off x="6515100" y="487603800"/>
          <a:ext cx="3600000" cy="3591429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1397</xdr:row>
      <xdr:rowOff>28575</xdr:rowOff>
    </xdr:from>
    <xdr:to>
      <xdr:col>3</xdr:col>
      <xdr:colOff>3657150</xdr:colOff>
      <xdr:row>1405</xdr:row>
      <xdr:rowOff>351975</xdr:rowOff>
    </xdr:to>
    <xdr:pic>
      <xdr:nvPicPr>
        <xdr:cNvPr id="383" name="图片 382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/>
      </xdr:blipFill>
      <xdr:spPr bwMode="auto">
        <a:xfrm>
          <a:off x="2838450" y="6104477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29</xdr:row>
      <xdr:rowOff>57150</xdr:rowOff>
    </xdr:from>
    <xdr:to>
      <xdr:col>4</xdr:col>
      <xdr:colOff>3647625</xdr:colOff>
      <xdr:row>37</xdr:row>
      <xdr:rowOff>380549</xdr:rowOff>
    </xdr:to>
    <xdr:pic>
      <xdr:nvPicPr>
        <xdr:cNvPr id="424" name="图片 423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/>
      </xdr:blipFill>
      <xdr:spPr bwMode="auto">
        <a:xfrm>
          <a:off x="6515100" y="114395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52388</xdr:colOff>
      <xdr:row>1013</xdr:row>
      <xdr:rowOff>36911</xdr:rowOff>
    </xdr:from>
    <xdr:to>
      <xdr:col>4</xdr:col>
      <xdr:colOff>3652388</xdr:colOff>
      <xdr:row>1021</xdr:row>
      <xdr:rowOff>362864</xdr:rowOff>
    </xdr:to>
    <xdr:pic>
      <xdr:nvPicPr>
        <xdr:cNvPr id="419" name="图片 418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/>
      </xdr:blipFill>
      <xdr:spPr bwMode="auto">
        <a:xfrm>
          <a:off x="6517482" y="470131380"/>
          <a:ext cx="3600000" cy="3612076"/>
        </a:xfrm>
        <a:prstGeom prst="rect">
          <a:avLst/>
        </a:prstGeom>
      </xdr:spPr>
    </xdr:pic>
    <xdr:clientData/>
  </xdr:twoCellAnchor>
  <xdr:twoCellAnchor editAs="oneCell">
    <xdr:from>
      <xdr:col>4</xdr:col>
      <xdr:colOff>41670</xdr:colOff>
      <xdr:row>959</xdr:row>
      <xdr:rowOff>29765</xdr:rowOff>
    </xdr:from>
    <xdr:to>
      <xdr:col>4</xdr:col>
      <xdr:colOff>3641671</xdr:colOff>
      <xdr:row>967</xdr:row>
      <xdr:rowOff>355717</xdr:rowOff>
    </xdr:to>
    <xdr:pic>
      <xdr:nvPicPr>
        <xdr:cNvPr id="425" name="图片 424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/>
      </xdr:blipFill>
      <xdr:spPr bwMode="auto">
        <a:xfrm>
          <a:off x="6506764" y="447942890"/>
          <a:ext cx="3600000" cy="3612076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914</xdr:row>
      <xdr:rowOff>38100</xdr:rowOff>
    </xdr:from>
    <xdr:to>
      <xdr:col>4</xdr:col>
      <xdr:colOff>3647625</xdr:colOff>
      <xdr:row>922</xdr:row>
      <xdr:rowOff>361501</xdr:rowOff>
    </xdr:to>
    <xdr:pic>
      <xdr:nvPicPr>
        <xdr:cNvPr id="474" name="图片 473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/>
      </xdr:blipFill>
      <xdr:spPr bwMode="auto">
        <a:xfrm>
          <a:off x="6515100" y="42819637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67234</xdr:colOff>
      <xdr:row>941</xdr:row>
      <xdr:rowOff>56030</xdr:rowOff>
    </xdr:from>
    <xdr:to>
      <xdr:col>5</xdr:col>
      <xdr:colOff>110</xdr:colOff>
      <xdr:row>949</xdr:row>
      <xdr:rowOff>339089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/>
      </xdr:blipFill>
      <xdr:spPr bwMode="auto">
        <a:xfrm>
          <a:off x="6533029" y="392754971"/>
          <a:ext cx="3608405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56030</xdr:colOff>
      <xdr:row>995</xdr:row>
      <xdr:rowOff>89647</xdr:rowOff>
    </xdr:from>
    <xdr:to>
      <xdr:col>4</xdr:col>
      <xdr:colOff>3656030</xdr:colOff>
      <xdr:row>1003</xdr:row>
      <xdr:rowOff>372704</xdr:rowOff>
    </xdr:to>
    <xdr:pic>
      <xdr:nvPicPr>
        <xdr:cNvPr id="386" name="图片 385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/>
      </xdr:blipFill>
      <xdr:spPr bwMode="auto">
        <a:xfrm>
          <a:off x="6521824" y="466803441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40821</xdr:colOff>
      <xdr:row>1462</xdr:row>
      <xdr:rowOff>49625</xdr:rowOff>
    </xdr:from>
    <xdr:to>
      <xdr:col>3</xdr:col>
      <xdr:colOff>3640820</xdr:colOff>
      <xdr:row>1470</xdr:row>
      <xdr:rowOff>383910</xdr:rowOff>
    </xdr:to>
    <xdr:pic>
      <xdr:nvPicPr>
        <xdr:cNvPr id="385" name="图片 384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/>
      </xdr:blipFill>
      <xdr:spPr bwMode="auto">
        <a:xfrm>
          <a:off x="2816678" y="642497268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40021</xdr:colOff>
      <xdr:row>1462</xdr:row>
      <xdr:rowOff>40821</xdr:rowOff>
    </xdr:from>
    <xdr:to>
      <xdr:col>4</xdr:col>
      <xdr:colOff>3640021</xdr:colOff>
      <xdr:row>1470</xdr:row>
      <xdr:rowOff>375106</xdr:rowOff>
    </xdr:to>
    <xdr:pic>
      <xdr:nvPicPr>
        <xdr:cNvPr id="397" name="图片 396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/>
      </xdr:blipFill>
      <xdr:spPr bwMode="auto">
        <a:xfrm>
          <a:off x="6503414" y="642488464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40821</xdr:colOff>
      <xdr:row>1453</xdr:row>
      <xdr:rowOff>40821</xdr:rowOff>
    </xdr:from>
    <xdr:to>
      <xdr:col>3</xdr:col>
      <xdr:colOff>3640820</xdr:colOff>
      <xdr:row>1461</xdr:row>
      <xdr:rowOff>375106</xdr:rowOff>
    </xdr:to>
    <xdr:pic>
      <xdr:nvPicPr>
        <xdr:cNvPr id="403" name="图片 402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/>
      </xdr:blipFill>
      <xdr:spPr bwMode="auto">
        <a:xfrm>
          <a:off x="2816678" y="63881453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42421</xdr:colOff>
      <xdr:row>1453</xdr:row>
      <xdr:rowOff>49626</xdr:rowOff>
    </xdr:from>
    <xdr:to>
      <xdr:col>4</xdr:col>
      <xdr:colOff>3642422</xdr:colOff>
      <xdr:row>1461</xdr:row>
      <xdr:rowOff>383911</xdr:rowOff>
    </xdr:to>
    <xdr:pic>
      <xdr:nvPicPr>
        <xdr:cNvPr id="418" name="图片 417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/>
      </xdr:blipFill>
      <xdr:spPr bwMode="auto">
        <a:xfrm>
          <a:off x="6505815" y="638823339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40821</xdr:colOff>
      <xdr:row>1480</xdr:row>
      <xdr:rowOff>49626</xdr:rowOff>
    </xdr:from>
    <xdr:to>
      <xdr:col>3</xdr:col>
      <xdr:colOff>3640820</xdr:colOff>
      <xdr:row>1488</xdr:row>
      <xdr:rowOff>383911</xdr:rowOff>
    </xdr:to>
    <xdr:pic>
      <xdr:nvPicPr>
        <xdr:cNvPr id="421" name="图片 420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/>
      </xdr:blipFill>
      <xdr:spPr bwMode="auto">
        <a:xfrm>
          <a:off x="2816678" y="649845126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40021</xdr:colOff>
      <xdr:row>1480</xdr:row>
      <xdr:rowOff>40821</xdr:rowOff>
    </xdr:from>
    <xdr:to>
      <xdr:col>4</xdr:col>
      <xdr:colOff>3640021</xdr:colOff>
      <xdr:row>1488</xdr:row>
      <xdr:rowOff>375106</xdr:rowOff>
    </xdr:to>
    <xdr:pic>
      <xdr:nvPicPr>
        <xdr:cNvPr id="427" name="图片 426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/>
      </xdr:blipFill>
      <xdr:spPr bwMode="auto">
        <a:xfrm>
          <a:off x="6503414" y="649836321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56030</xdr:colOff>
      <xdr:row>1114</xdr:row>
      <xdr:rowOff>44823</xdr:rowOff>
    </xdr:from>
    <xdr:to>
      <xdr:col>3</xdr:col>
      <xdr:colOff>3656030</xdr:colOff>
      <xdr:row>1122</xdr:row>
      <xdr:rowOff>327881</xdr:rowOff>
    </xdr:to>
    <xdr:pic>
      <xdr:nvPicPr>
        <xdr:cNvPr id="433" name="图片 432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/>
      </xdr:blipFill>
      <xdr:spPr bwMode="auto">
        <a:xfrm>
          <a:off x="2835089" y="517185088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158</xdr:row>
      <xdr:rowOff>56030</xdr:rowOff>
    </xdr:from>
    <xdr:to>
      <xdr:col>4</xdr:col>
      <xdr:colOff>3644823</xdr:colOff>
      <xdr:row>166</xdr:row>
      <xdr:rowOff>339090</xdr:rowOff>
    </xdr:to>
    <xdr:pic>
      <xdr:nvPicPr>
        <xdr:cNvPr id="364" name="图片 363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/>
      </xdr:blipFill>
      <xdr:spPr bwMode="auto">
        <a:xfrm>
          <a:off x="6510618" y="75628501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56030</xdr:colOff>
      <xdr:row>104</xdr:row>
      <xdr:rowOff>56029</xdr:rowOff>
    </xdr:from>
    <xdr:to>
      <xdr:col>4</xdr:col>
      <xdr:colOff>3656030</xdr:colOff>
      <xdr:row>112</xdr:row>
      <xdr:rowOff>339089</xdr:rowOff>
    </xdr:to>
    <xdr:pic>
      <xdr:nvPicPr>
        <xdr:cNvPr id="435" name="图片 434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/>
      </xdr:blipFill>
      <xdr:spPr bwMode="auto">
        <a:xfrm>
          <a:off x="6521824" y="49507588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113</xdr:row>
      <xdr:rowOff>89647</xdr:rowOff>
    </xdr:from>
    <xdr:to>
      <xdr:col>4</xdr:col>
      <xdr:colOff>3644823</xdr:colOff>
      <xdr:row>121</xdr:row>
      <xdr:rowOff>372704</xdr:rowOff>
    </xdr:to>
    <xdr:pic>
      <xdr:nvPicPr>
        <xdr:cNvPr id="436" name="图片 435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/>
      </xdr:blipFill>
      <xdr:spPr bwMode="auto">
        <a:xfrm>
          <a:off x="6510618" y="5327276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46589</xdr:colOff>
      <xdr:row>122</xdr:row>
      <xdr:rowOff>57793</xdr:rowOff>
    </xdr:from>
    <xdr:to>
      <xdr:col>4</xdr:col>
      <xdr:colOff>3646589</xdr:colOff>
      <xdr:row>130</xdr:row>
      <xdr:rowOff>340853</xdr:rowOff>
    </xdr:to>
    <xdr:pic>
      <xdr:nvPicPr>
        <xdr:cNvPr id="437" name="图片 436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/>
      </xdr:blipFill>
      <xdr:spPr bwMode="auto">
        <a:xfrm>
          <a:off x="6512383" y="56972469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44825</xdr:colOff>
      <xdr:row>140</xdr:row>
      <xdr:rowOff>67236</xdr:rowOff>
    </xdr:from>
    <xdr:to>
      <xdr:col>4</xdr:col>
      <xdr:colOff>3644825</xdr:colOff>
      <xdr:row>148</xdr:row>
      <xdr:rowOff>350293</xdr:rowOff>
    </xdr:to>
    <xdr:pic>
      <xdr:nvPicPr>
        <xdr:cNvPr id="440" name="图片 439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/>
      </xdr:blipFill>
      <xdr:spPr bwMode="auto">
        <a:xfrm>
          <a:off x="6510619" y="68176589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44823</xdr:colOff>
      <xdr:row>149</xdr:row>
      <xdr:rowOff>67234</xdr:rowOff>
    </xdr:from>
    <xdr:to>
      <xdr:col>4</xdr:col>
      <xdr:colOff>3644823</xdr:colOff>
      <xdr:row>157</xdr:row>
      <xdr:rowOff>350293</xdr:rowOff>
    </xdr:to>
    <xdr:pic>
      <xdr:nvPicPr>
        <xdr:cNvPr id="441" name="图片 440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/>
      </xdr:blipFill>
      <xdr:spPr bwMode="auto">
        <a:xfrm>
          <a:off x="6510616" y="71908147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33618</xdr:colOff>
      <xdr:row>38</xdr:row>
      <xdr:rowOff>78441</xdr:rowOff>
    </xdr:from>
    <xdr:to>
      <xdr:col>4</xdr:col>
      <xdr:colOff>3633618</xdr:colOff>
      <xdr:row>46</xdr:row>
      <xdr:rowOff>361499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/>
      </xdr:blipFill>
      <xdr:spPr bwMode="auto">
        <a:xfrm>
          <a:off x="6499412" y="16416617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47</xdr:row>
      <xdr:rowOff>56029</xdr:rowOff>
    </xdr:from>
    <xdr:to>
      <xdr:col>4</xdr:col>
      <xdr:colOff>3644823</xdr:colOff>
      <xdr:row>55</xdr:row>
      <xdr:rowOff>339086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/>
      </xdr:blipFill>
      <xdr:spPr bwMode="auto">
        <a:xfrm>
          <a:off x="6510618" y="20125764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56</xdr:row>
      <xdr:rowOff>78441</xdr:rowOff>
    </xdr:from>
    <xdr:to>
      <xdr:col>4</xdr:col>
      <xdr:colOff>3644823</xdr:colOff>
      <xdr:row>64</xdr:row>
      <xdr:rowOff>361499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/>
      </xdr:blipFill>
      <xdr:spPr bwMode="auto">
        <a:xfrm>
          <a:off x="6510618" y="2387973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74</xdr:row>
      <xdr:rowOff>89647</xdr:rowOff>
    </xdr:from>
    <xdr:to>
      <xdr:col>4</xdr:col>
      <xdr:colOff>3644823</xdr:colOff>
      <xdr:row>81</xdr:row>
      <xdr:rowOff>316677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/>
      </xdr:blipFill>
      <xdr:spPr bwMode="auto">
        <a:xfrm>
          <a:off x="6510618" y="35085618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49147</xdr:colOff>
      <xdr:row>84</xdr:row>
      <xdr:rowOff>82765</xdr:rowOff>
    </xdr:from>
    <xdr:to>
      <xdr:col>4</xdr:col>
      <xdr:colOff>3649147</xdr:colOff>
      <xdr:row>91</xdr:row>
      <xdr:rowOff>309793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/>
      </xdr:blipFill>
      <xdr:spPr bwMode="auto">
        <a:xfrm>
          <a:off x="6514941" y="3989726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64676</xdr:colOff>
      <xdr:row>94</xdr:row>
      <xdr:rowOff>31060</xdr:rowOff>
    </xdr:from>
    <xdr:to>
      <xdr:col>4</xdr:col>
      <xdr:colOff>3664676</xdr:colOff>
      <xdr:row>101</xdr:row>
      <xdr:rowOff>258091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/>
      </xdr:blipFill>
      <xdr:spPr bwMode="auto">
        <a:xfrm>
          <a:off x="6530471" y="44664089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1004</xdr:row>
      <xdr:rowOff>56030</xdr:rowOff>
    </xdr:from>
    <xdr:to>
      <xdr:col>4</xdr:col>
      <xdr:colOff>3644823</xdr:colOff>
      <xdr:row>1012</xdr:row>
      <xdr:rowOff>339088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/>
      </xdr:blipFill>
      <xdr:spPr bwMode="auto">
        <a:xfrm>
          <a:off x="6510618" y="482458059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56030</xdr:colOff>
      <xdr:row>950</xdr:row>
      <xdr:rowOff>67234</xdr:rowOff>
    </xdr:from>
    <xdr:to>
      <xdr:col>4</xdr:col>
      <xdr:colOff>3656030</xdr:colOff>
      <xdr:row>958</xdr:row>
      <xdr:rowOff>350292</xdr:rowOff>
    </xdr:to>
    <xdr:pic>
      <xdr:nvPicPr>
        <xdr:cNvPr id="382" name="图片 381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/>
      </xdr:blipFill>
      <xdr:spPr bwMode="auto">
        <a:xfrm>
          <a:off x="6521824" y="460079911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56030</xdr:colOff>
      <xdr:row>1434</xdr:row>
      <xdr:rowOff>67240</xdr:rowOff>
    </xdr:from>
    <xdr:to>
      <xdr:col>3</xdr:col>
      <xdr:colOff>3656030</xdr:colOff>
      <xdr:row>1442</xdr:row>
      <xdr:rowOff>350299</xdr:rowOff>
    </xdr:to>
    <xdr:pic>
      <xdr:nvPicPr>
        <xdr:cNvPr id="450" name="图片 449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/>
      </xdr:blipFill>
      <xdr:spPr bwMode="auto">
        <a:xfrm>
          <a:off x="2835089" y="592611887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26735</xdr:colOff>
      <xdr:row>1443</xdr:row>
      <xdr:rowOff>93971</xdr:rowOff>
    </xdr:from>
    <xdr:to>
      <xdr:col>3</xdr:col>
      <xdr:colOff>3626735</xdr:colOff>
      <xdr:row>1451</xdr:row>
      <xdr:rowOff>377032</xdr:rowOff>
    </xdr:to>
    <xdr:pic>
      <xdr:nvPicPr>
        <xdr:cNvPr id="457" name="图片 456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/>
      </xdr:blipFill>
      <xdr:spPr bwMode="auto">
        <a:xfrm>
          <a:off x="2805794" y="600101736"/>
          <a:ext cx="3600000" cy="3600002"/>
        </a:xfrm>
        <a:prstGeom prst="rect">
          <a:avLst/>
        </a:prstGeom>
      </xdr:spPr>
    </xdr:pic>
    <xdr:clientData/>
  </xdr:twoCellAnchor>
  <xdr:oneCellAnchor>
    <xdr:from>
      <xdr:col>4</xdr:col>
      <xdr:colOff>47702</xdr:colOff>
      <xdr:row>1161</xdr:row>
      <xdr:rowOff>24012</xdr:rowOff>
    </xdr:from>
    <xdr:ext cx="3600000" cy="3651223"/>
    <xdr:pic>
      <xdr:nvPicPr>
        <xdr:cNvPr id="374" name="图片 373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/>
      </xdr:blipFill>
      <xdr:spPr bwMode="auto">
        <a:xfrm>
          <a:off x="6515177" y="11587362"/>
          <a:ext cx="3600000" cy="3651224"/>
        </a:xfrm>
        <a:prstGeom prst="rect">
          <a:avLst/>
        </a:prstGeom>
      </xdr:spPr>
    </xdr:pic>
    <xdr:clientData/>
  </xdr:oneCellAnchor>
  <xdr:twoCellAnchor editAs="oneCell">
    <xdr:from>
      <xdr:col>3</xdr:col>
      <xdr:colOff>47625</xdr:colOff>
      <xdr:row>1156</xdr:row>
      <xdr:rowOff>253093</xdr:rowOff>
    </xdr:from>
    <xdr:to>
      <xdr:col>3</xdr:col>
      <xdr:colOff>3647625</xdr:colOff>
      <xdr:row>1165</xdr:row>
      <xdr:rowOff>166917</xdr:rowOff>
    </xdr:to>
    <xdr:pic>
      <xdr:nvPicPr>
        <xdr:cNvPr id="426" name="图片 425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/>
      </xdr:blipFill>
      <xdr:spPr bwMode="auto">
        <a:xfrm>
          <a:off x="2828925" y="9768568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45542</xdr:colOff>
      <xdr:row>1151</xdr:row>
      <xdr:rowOff>28575</xdr:rowOff>
    </xdr:from>
    <xdr:to>
      <xdr:col>4</xdr:col>
      <xdr:colOff>3645542</xdr:colOff>
      <xdr:row>1159</xdr:row>
      <xdr:rowOff>351975</xdr:rowOff>
    </xdr:to>
    <xdr:pic>
      <xdr:nvPicPr>
        <xdr:cNvPr id="459" name="图片 458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/>
      </xdr:blipFill>
      <xdr:spPr bwMode="auto">
        <a:xfrm>
          <a:off x="6513017" y="790575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176</xdr:row>
      <xdr:rowOff>67234</xdr:rowOff>
    </xdr:from>
    <xdr:to>
      <xdr:col>4</xdr:col>
      <xdr:colOff>3622412</xdr:colOff>
      <xdr:row>184</xdr:row>
      <xdr:rowOff>350293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/>
      </xdr:blipFill>
      <xdr:spPr bwMode="auto">
        <a:xfrm>
          <a:off x="6488206" y="86834382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20</xdr:row>
      <xdr:rowOff>67234</xdr:rowOff>
    </xdr:from>
    <xdr:to>
      <xdr:col>4</xdr:col>
      <xdr:colOff>3644823</xdr:colOff>
      <xdr:row>28</xdr:row>
      <xdr:rowOff>350293</xdr:rowOff>
    </xdr:to>
    <xdr:pic>
      <xdr:nvPicPr>
        <xdr:cNvPr id="465" name="图片 464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/>
      </xdr:blipFill>
      <xdr:spPr bwMode="auto">
        <a:xfrm>
          <a:off x="6510618" y="8942294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44823</xdr:colOff>
      <xdr:row>1526</xdr:row>
      <xdr:rowOff>67234</xdr:rowOff>
    </xdr:from>
    <xdr:to>
      <xdr:col>4</xdr:col>
      <xdr:colOff>3644823</xdr:colOff>
      <xdr:row>1534</xdr:row>
      <xdr:rowOff>350293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/>
      </xdr:blipFill>
      <xdr:spPr bwMode="auto">
        <a:xfrm>
          <a:off x="6510616" y="690932294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231322</xdr:colOff>
      <xdr:row>1182</xdr:row>
      <xdr:rowOff>18825</xdr:rowOff>
    </xdr:from>
    <xdr:to>
      <xdr:col>3</xdr:col>
      <xdr:colOff>3537858</xdr:colOff>
      <xdr:row>1193</xdr:row>
      <xdr:rowOff>383720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rcRect l="13480" r="18417"/>
        <a:stretch/>
      </xdr:blipFill>
      <xdr:spPr bwMode="auto">
        <a:xfrm>
          <a:off x="3007178" y="518641468"/>
          <a:ext cx="3306536" cy="4855252"/>
        </a:xfrm>
        <a:prstGeom prst="rect">
          <a:avLst/>
        </a:prstGeom>
      </xdr:spPr>
    </xdr:pic>
    <xdr:clientData/>
  </xdr:twoCellAnchor>
  <xdr:twoCellAnchor editAs="oneCell">
    <xdr:from>
      <xdr:col>4</xdr:col>
      <xdr:colOff>27214</xdr:colOff>
      <xdr:row>1197</xdr:row>
      <xdr:rowOff>54429</xdr:rowOff>
    </xdr:from>
    <xdr:to>
      <xdr:col>4</xdr:col>
      <xdr:colOff>3627215</xdr:colOff>
      <xdr:row>1205</xdr:row>
      <xdr:rowOff>388713</xdr:rowOff>
    </xdr:to>
    <xdr:pic>
      <xdr:nvPicPr>
        <xdr:cNvPr id="460" name="图片 459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/>
      </xdr:blipFill>
      <xdr:spPr bwMode="auto">
        <a:xfrm>
          <a:off x="6490608" y="524800286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54429</xdr:colOff>
      <xdr:row>1170</xdr:row>
      <xdr:rowOff>54429</xdr:rowOff>
    </xdr:from>
    <xdr:to>
      <xdr:col>4</xdr:col>
      <xdr:colOff>3654429</xdr:colOff>
      <xdr:row>1178</xdr:row>
      <xdr:rowOff>388716</xdr:rowOff>
    </xdr:to>
    <xdr:pic>
      <xdr:nvPicPr>
        <xdr:cNvPr id="489" name="图片 488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/>
      </xdr:blipFill>
      <xdr:spPr bwMode="auto">
        <a:xfrm>
          <a:off x="6517822" y="5137785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54429</xdr:colOff>
      <xdr:row>1233</xdr:row>
      <xdr:rowOff>27214</xdr:rowOff>
    </xdr:from>
    <xdr:to>
      <xdr:col>4</xdr:col>
      <xdr:colOff>3654429</xdr:colOff>
      <xdr:row>1241</xdr:row>
      <xdr:rowOff>361499</xdr:rowOff>
    </xdr:to>
    <xdr:pic>
      <xdr:nvPicPr>
        <xdr:cNvPr id="497" name="图片 496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/>
      </xdr:blipFill>
      <xdr:spPr bwMode="auto">
        <a:xfrm>
          <a:off x="6517822" y="539468786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41143</xdr:colOff>
      <xdr:row>1242</xdr:row>
      <xdr:rowOff>54750</xdr:rowOff>
    </xdr:from>
    <xdr:to>
      <xdr:col>4</xdr:col>
      <xdr:colOff>3641143</xdr:colOff>
      <xdr:row>1250</xdr:row>
      <xdr:rowOff>389035</xdr:rowOff>
    </xdr:to>
    <xdr:pic>
      <xdr:nvPicPr>
        <xdr:cNvPr id="501" name="图片 500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/>
      </xdr:blipFill>
      <xdr:spPr bwMode="auto">
        <a:xfrm>
          <a:off x="6504536" y="54317025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54750</xdr:colOff>
      <xdr:row>400</xdr:row>
      <xdr:rowOff>54750</xdr:rowOff>
    </xdr:from>
    <xdr:to>
      <xdr:col>4</xdr:col>
      <xdr:colOff>3654750</xdr:colOff>
      <xdr:row>408</xdr:row>
      <xdr:rowOff>389035</xdr:rowOff>
    </xdr:to>
    <xdr:pic>
      <xdr:nvPicPr>
        <xdr:cNvPr id="496" name="图片 495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/>
      </xdr:blipFill>
      <xdr:spPr bwMode="auto">
        <a:xfrm>
          <a:off x="6518143" y="170470607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40822</xdr:colOff>
      <xdr:row>185</xdr:row>
      <xdr:rowOff>40021</xdr:rowOff>
    </xdr:from>
    <xdr:to>
      <xdr:col>4</xdr:col>
      <xdr:colOff>3640822</xdr:colOff>
      <xdr:row>193</xdr:row>
      <xdr:rowOff>70466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/>
      </xdr:blipFill>
      <xdr:spPr bwMode="auto">
        <a:xfrm>
          <a:off x="6504215" y="78607664"/>
          <a:ext cx="3600000" cy="3577108"/>
        </a:xfrm>
        <a:prstGeom prst="rect">
          <a:avLst/>
        </a:prstGeom>
      </xdr:spPr>
    </xdr:pic>
    <xdr:clientData/>
  </xdr:twoCellAnchor>
  <xdr:twoCellAnchor editAs="oneCell">
    <xdr:from>
      <xdr:col>4</xdr:col>
      <xdr:colOff>67234</xdr:colOff>
      <xdr:row>193</xdr:row>
      <xdr:rowOff>124067</xdr:rowOff>
    </xdr:from>
    <xdr:to>
      <xdr:col>4</xdr:col>
      <xdr:colOff>1150435</xdr:colOff>
      <xdr:row>195</xdr:row>
      <xdr:rowOff>317202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/>
      </xdr:blipFill>
      <xdr:spPr bwMode="auto">
        <a:xfrm>
          <a:off x="6533029" y="81927008"/>
          <a:ext cx="1083200" cy="1089605"/>
        </a:xfrm>
        <a:prstGeom prst="rect">
          <a:avLst/>
        </a:prstGeom>
      </xdr:spPr>
    </xdr:pic>
    <xdr:clientData/>
  </xdr:twoCellAnchor>
  <xdr:twoCellAnchor editAs="oneCell">
    <xdr:from>
      <xdr:col>4</xdr:col>
      <xdr:colOff>33617</xdr:colOff>
      <xdr:row>196</xdr:row>
      <xdr:rowOff>44823</xdr:rowOff>
    </xdr:from>
    <xdr:to>
      <xdr:col>4</xdr:col>
      <xdr:colOff>3633617</xdr:colOff>
      <xdr:row>204</xdr:row>
      <xdr:rowOff>75269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/>
      </xdr:blipFill>
      <xdr:spPr bwMode="auto">
        <a:xfrm>
          <a:off x="6499411" y="83192470"/>
          <a:ext cx="3600000" cy="3616329"/>
        </a:xfrm>
        <a:prstGeom prst="rect">
          <a:avLst/>
        </a:prstGeom>
      </xdr:spPr>
    </xdr:pic>
    <xdr:clientData/>
  </xdr:twoCellAnchor>
  <xdr:twoCellAnchor editAs="oneCell">
    <xdr:from>
      <xdr:col>4</xdr:col>
      <xdr:colOff>78443</xdr:colOff>
      <xdr:row>204</xdr:row>
      <xdr:rowOff>128067</xdr:rowOff>
    </xdr:from>
    <xdr:to>
      <xdr:col>4</xdr:col>
      <xdr:colOff>1161643</xdr:colOff>
      <xdr:row>206</xdr:row>
      <xdr:rowOff>321202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/>
      </xdr:blipFill>
      <xdr:spPr bwMode="auto">
        <a:xfrm>
          <a:off x="6544237" y="86861596"/>
          <a:ext cx="1083200" cy="1089606"/>
        </a:xfrm>
        <a:prstGeom prst="rect">
          <a:avLst/>
        </a:prstGeom>
      </xdr:spPr>
    </xdr:pic>
    <xdr:clientData/>
  </xdr:twoCellAnchor>
  <xdr:twoCellAnchor editAs="oneCell">
    <xdr:from>
      <xdr:col>4</xdr:col>
      <xdr:colOff>44823</xdr:colOff>
      <xdr:row>207</xdr:row>
      <xdr:rowOff>22412</xdr:rowOff>
    </xdr:from>
    <xdr:to>
      <xdr:col>4</xdr:col>
      <xdr:colOff>3644823</xdr:colOff>
      <xdr:row>215</xdr:row>
      <xdr:rowOff>52855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/>
      </xdr:blipFill>
      <xdr:spPr bwMode="auto">
        <a:xfrm>
          <a:off x="6510616" y="100471941"/>
          <a:ext cx="3600000" cy="3628333"/>
        </a:xfrm>
        <a:prstGeom prst="rect">
          <a:avLst/>
        </a:prstGeom>
      </xdr:spPr>
    </xdr:pic>
    <xdr:clientData/>
  </xdr:twoCellAnchor>
  <xdr:twoCellAnchor editAs="oneCell">
    <xdr:from>
      <xdr:col>4</xdr:col>
      <xdr:colOff>63231</xdr:colOff>
      <xdr:row>215</xdr:row>
      <xdr:rowOff>148877</xdr:rowOff>
    </xdr:from>
    <xdr:to>
      <xdr:col>4</xdr:col>
      <xdr:colOff>1143233</xdr:colOff>
      <xdr:row>217</xdr:row>
      <xdr:rowOff>343611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178"/>
        <a:stretch/>
      </xdr:blipFill>
      <xdr:spPr bwMode="auto">
        <a:xfrm>
          <a:off x="6529027" y="91812995"/>
          <a:ext cx="1080000" cy="1091206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968</xdr:row>
      <xdr:rowOff>33617</xdr:rowOff>
    </xdr:from>
    <xdr:to>
      <xdr:col>4</xdr:col>
      <xdr:colOff>3644823</xdr:colOff>
      <xdr:row>976</xdr:row>
      <xdr:rowOff>316677</xdr:rowOff>
    </xdr:to>
    <xdr:pic>
      <xdr:nvPicPr>
        <xdr:cNvPr id="272" name="图片 271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/>
      </xdr:blipFill>
      <xdr:spPr bwMode="auto">
        <a:xfrm>
          <a:off x="6510618" y="355887617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868</xdr:row>
      <xdr:rowOff>56030</xdr:rowOff>
    </xdr:from>
    <xdr:to>
      <xdr:col>4</xdr:col>
      <xdr:colOff>3644823</xdr:colOff>
      <xdr:row>876</xdr:row>
      <xdr:rowOff>339088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/>
      </xdr:blipFill>
      <xdr:spPr bwMode="auto">
        <a:xfrm>
          <a:off x="6510618" y="31444826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54429</xdr:colOff>
      <xdr:row>1</xdr:row>
      <xdr:rowOff>40821</xdr:rowOff>
    </xdr:from>
    <xdr:to>
      <xdr:col>4</xdr:col>
      <xdr:colOff>3654429</xdr:colOff>
      <xdr:row>9</xdr:row>
      <xdr:rowOff>375106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/>
      </xdr:blipFill>
      <xdr:spPr bwMode="auto">
        <a:xfrm>
          <a:off x="6517822" y="367392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706</xdr:row>
      <xdr:rowOff>67236</xdr:rowOff>
    </xdr:from>
    <xdr:to>
      <xdr:col>4</xdr:col>
      <xdr:colOff>3644823</xdr:colOff>
      <xdr:row>714</xdr:row>
      <xdr:rowOff>350295</xdr:rowOff>
    </xdr:to>
    <xdr:pic>
      <xdr:nvPicPr>
        <xdr:cNvPr id="503" name="图片 502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/>
      </xdr:blipFill>
      <xdr:spPr bwMode="auto">
        <a:xfrm>
          <a:off x="5788399" y="118348686"/>
          <a:ext cx="3600000" cy="3559659"/>
        </a:xfrm>
        <a:prstGeom prst="rect">
          <a:avLst/>
        </a:prstGeom>
      </xdr:spPr>
    </xdr:pic>
    <xdr:clientData/>
  </xdr:twoCellAnchor>
  <xdr:twoCellAnchor editAs="oneCell">
    <xdr:from>
      <xdr:col>3</xdr:col>
      <xdr:colOff>57629</xdr:colOff>
      <xdr:row>701</xdr:row>
      <xdr:rowOff>252132</xdr:rowOff>
    </xdr:from>
    <xdr:to>
      <xdr:col>3</xdr:col>
      <xdr:colOff>3658429</xdr:colOff>
      <xdr:row>710</xdr:row>
      <xdr:rowOff>120571</xdr:rowOff>
    </xdr:to>
    <xdr:pic>
      <xdr:nvPicPr>
        <xdr:cNvPr id="505" name="图片 504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/>
      </xdr:blipFill>
      <xdr:spPr bwMode="auto">
        <a:xfrm>
          <a:off x="2833486" y="275170846"/>
          <a:ext cx="3600800" cy="3542369"/>
        </a:xfrm>
        <a:prstGeom prst="rect">
          <a:avLst/>
        </a:prstGeom>
      </xdr:spPr>
    </xdr:pic>
    <xdr:clientData/>
  </xdr:twoCellAnchor>
  <xdr:twoCellAnchor editAs="oneCell">
    <xdr:from>
      <xdr:col>3</xdr:col>
      <xdr:colOff>44824</xdr:colOff>
      <xdr:row>1370</xdr:row>
      <xdr:rowOff>44824</xdr:rowOff>
    </xdr:from>
    <xdr:to>
      <xdr:col>3</xdr:col>
      <xdr:colOff>3644823</xdr:colOff>
      <xdr:row>1378</xdr:row>
      <xdr:rowOff>327884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/>
      </xdr:blipFill>
      <xdr:spPr bwMode="auto">
        <a:xfrm>
          <a:off x="2102224" y="92523049"/>
          <a:ext cx="3600000" cy="3559659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1370</xdr:row>
      <xdr:rowOff>78441</xdr:rowOff>
    </xdr:from>
    <xdr:to>
      <xdr:col>4</xdr:col>
      <xdr:colOff>3644823</xdr:colOff>
      <xdr:row>1378</xdr:row>
      <xdr:rowOff>361502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/>
      </xdr:blipFill>
      <xdr:spPr bwMode="auto">
        <a:xfrm>
          <a:off x="5788399" y="92556667"/>
          <a:ext cx="3600000" cy="3559659"/>
        </a:xfrm>
        <a:prstGeom prst="rect">
          <a:avLst/>
        </a:prstGeom>
      </xdr:spPr>
    </xdr:pic>
    <xdr:clientData/>
  </xdr:twoCellAnchor>
  <xdr:twoCellAnchor editAs="oneCell">
    <xdr:from>
      <xdr:col>3</xdr:col>
      <xdr:colOff>56030</xdr:colOff>
      <xdr:row>1420</xdr:row>
      <xdr:rowOff>291356</xdr:rowOff>
    </xdr:from>
    <xdr:to>
      <xdr:col>3</xdr:col>
      <xdr:colOff>3656030</xdr:colOff>
      <xdr:row>1429</xdr:row>
      <xdr:rowOff>159798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/>
      </xdr:blipFill>
      <xdr:spPr bwMode="auto">
        <a:xfrm>
          <a:off x="2113430" y="16998207"/>
          <a:ext cx="3600000" cy="3554616"/>
        </a:xfrm>
        <a:prstGeom prst="rect">
          <a:avLst/>
        </a:prstGeom>
      </xdr:spPr>
    </xdr:pic>
    <xdr:clientData/>
  </xdr:twoCellAnchor>
  <xdr:twoCellAnchor editAs="oneCell">
    <xdr:from>
      <xdr:col>3</xdr:col>
      <xdr:colOff>56029</xdr:colOff>
      <xdr:row>423</xdr:row>
      <xdr:rowOff>100853</xdr:rowOff>
    </xdr:from>
    <xdr:to>
      <xdr:col>3</xdr:col>
      <xdr:colOff>3656029</xdr:colOff>
      <xdr:row>431</xdr:row>
      <xdr:rowOff>383911</xdr:rowOff>
    </xdr:to>
    <xdr:pic>
      <xdr:nvPicPr>
        <xdr:cNvPr id="274" name="图片 2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/>
      </xdr:blipFill>
      <xdr:spPr bwMode="auto">
        <a:xfrm>
          <a:off x="2113429" y="9844928"/>
          <a:ext cx="3600000" cy="3559658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418</xdr:row>
      <xdr:rowOff>67236</xdr:rowOff>
    </xdr:from>
    <xdr:to>
      <xdr:col>4</xdr:col>
      <xdr:colOff>3644823</xdr:colOff>
      <xdr:row>426</xdr:row>
      <xdr:rowOff>350295</xdr:rowOff>
    </xdr:to>
    <xdr:pic>
      <xdr:nvPicPr>
        <xdr:cNvPr id="275" name="图片 274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/>
      </xdr:blipFill>
      <xdr:spPr bwMode="auto">
        <a:xfrm>
          <a:off x="5788399" y="7763436"/>
          <a:ext cx="3600000" cy="3559659"/>
        </a:xfrm>
        <a:prstGeom prst="rect">
          <a:avLst/>
        </a:prstGeom>
      </xdr:spPr>
    </xdr:pic>
    <xdr:clientData/>
  </xdr:twoCellAnchor>
  <xdr:twoCellAnchor editAs="oneCell">
    <xdr:from>
      <xdr:col>4</xdr:col>
      <xdr:colOff>56030</xdr:colOff>
      <xdr:row>427</xdr:row>
      <xdr:rowOff>78441</xdr:rowOff>
    </xdr:from>
    <xdr:to>
      <xdr:col>4</xdr:col>
      <xdr:colOff>3656030</xdr:colOff>
      <xdr:row>435</xdr:row>
      <xdr:rowOff>361501</xdr:rowOff>
    </xdr:to>
    <xdr:pic>
      <xdr:nvPicPr>
        <xdr:cNvPr id="277" name="图片 276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/>
      </xdr:blipFill>
      <xdr:spPr bwMode="auto">
        <a:xfrm>
          <a:off x="5799605" y="11460817"/>
          <a:ext cx="3600000" cy="3559659"/>
        </a:xfrm>
        <a:prstGeom prst="rect">
          <a:avLst/>
        </a:prstGeom>
      </xdr:spPr>
    </xdr:pic>
    <xdr:clientData/>
  </xdr:twoCellAnchor>
  <xdr:twoCellAnchor editAs="oneCell">
    <xdr:from>
      <xdr:col>3</xdr:col>
      <xdr:colOff>44824</xdr:colOff>
      <xdr:row>436</xdr:row>
      <xdr:rowOff>67236</xdr:rowOff>
    </xdr:from>
    <xdr:to>
      <xdr:col>3</xdr:col>
      <xdr:colOff>3644823</xdr:colOff>
      <xdr:row>444</xdr:row>
      <xdr:rowOff>350293</xdr:rowOff>
    </xdr:to>
    <xdr:pic>
      <xdr:nvPicPr>
        <xdr:cNvPr id="279" name="图片 278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/>
      </xdr:blipFill>
      <xdr:spPr bwMode="auto">
        <a:xfrm>
          <a:off x="2102224" y="18821961"/>
          <a:ext cx="3600000" cy="3559659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436</xdr:row>
      <xdr:rowOff>67236</xdr:rowOff>
    </xdr:from>
    <xdr:to>
      <xdr:col>4</xdr:col>
      <xdr:colOff>3654812</xdr:colOff>
      <xdr:row>444</xdr:row>
      <xdr:rowOff>382694</xdr:rowOff>
    </xdr:to>
    <xdr:pic>
      <xdr:nvPicPr>
        <xdr:cNvPr id="280" name="图片 279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/>
      </xdr:blipFill>
      <xdr:spPr bwMode="auto">
        <a:xfrm>
          <a:off x="5765987" y="18821961"/>
          <a:ext cx="3632400" cy="3592059"/>
        </a:xfrm>
        <a:prstGeom prst="rect">
          <a:avLst/>
        </a:prstGeom>
      </xdr:spPr>
    </xdr:pic>
    <xdr:clientData/>
  </xdr:twoCellAnchor>
  <xdr:twoCellAnchor editAs="oneCell">
    <xdr:from>
      <xdr:col>3</xdr:col>
      <xdr:colOff>212910</xdr:colOff>
      <xdr:row>454</xdr:row>
      <xdr:rowOff>67236</xdr:rowOff>
    </xdr:from>
    <xdr:to>
      <xdr:col>4</xdr:col>
      <xdr:colOff>126177</xdr:colOff>
      <xdr:row>462</xdr:row>
      <xdr:rowOff>350295</xdr:rowOff>
    </xdr:to>
    <xdr:pic>
      <xdr:nvPicPr>
        <xdr:cNvPr id="282" name="图片 281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/>
      </xdr:blipFill>
      <xdr:spPr bwMode="auto">
        <a:xfrm>
          <a:off x="2991971" y="210592148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454</xdr:row>
      <xdr:rowOff>78441</xdr:rowOff>
    </xdr:from>
    <xdr:to>
      <xdr:col>4</xdr:col>
      <xdr:colOff>3622412</xdr:colOff>
      <xdr:row>462</xdr:row>
      <xdr:rowOff>361499</xdr:rowOff>
    </xdr:to>
    <xdr:pic>
      <xdr:nvPicPr>
        <xdr:cNvPr id="283" name="图片 282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/>
      </xdr:blipFill>
      <xdr:spPr bwMode="auto">
        <a:xfrm>
          <a:off x="5765987" y="26205517"/>
          <a:ext cx="3600000" cy="3559658"/>
        </a:xfrm>
        <a:prstGeom prst="rect">
          <a:avLst/>
        </a:prstGeom>
      </xdr:spPr>
    </xdr:pic>
    <xdr:clientData/>
  </xdr:twoCellAnchor>
  <xdr:twoCellAnchor editAs="oneCell">
    <xdr:from>
      <xdr:col>3</xdr:col>
      <xdr:colOff>85723</xdr:colOff>
      <xdr:row>445</xdr:row>
      <xdr:rowOff>59391</xdr:rowOff>
    </xdr:from>
    <xdr:to>
      <xdr:col>3</xdr:col>
      <xdr:colOff>3629135</xdr:colOff>
      <xdr:row>453</xdr:row>
      <xdr:rowOff>342452</xdr:rowOff>
    </xdr:to>
    <xdr:pic>
      <xdr:nvPicPr>
        <xdr:cNvPr id="284" name="图片 283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rcRect l="1571" r="1"/>
        <a:stretch/>
      </xdr:blipFill>
      <xdr:spPr bwMode="auto">
        <a:xfrm>
          <a:off x="2867024" y="186215992"/>
          <a:ext cx="3543411" cy="355966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445</xdr:row>
      <xdr:rowOff>78441</xdr:rowOff>
    </xdr:from>
    <xdr:to>
      <xdr:col>4</xdr:col>
      <xdr:colOff>3644823</xdr:colOff>
      <xdr:row>453</xdr:row>
      <xdr:rowOff>361502</xdr:rowOff>
    </xdr:to>
    <xdr:pic>
      <xdr:nvPicPr>
        <xdr:cNvPr id="285" name="图片 284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/>
      </xdr:blipFill>
      <xdr:spPr bwMode="auto">
        <a:xfrm>
          <a:off x="6510618" y="203140236"/>
          <a:ext cx="3600000" cy="3600001"/>
        </a:xfrm>
        <a:prstGeom prst="rect">
          <a:avLst/>
        </a:prstGeom>
      </xdr:spPr>
    </xdr:pic>
    <xdr:clientData/>
  </xdr:twoCellAnchor>
  <xdr:twoCellAnchor editAs="oneCell">
    <xdr:from>
      <xdr:col>3</xdr:col>
      <xdr:colOff>78441</xdr:colOff>
      <xdr:row>472</xdr:row>
      <xdr:rowOff>89647</xdr:rowOff>
    </xdr:from>
    <xdr:to>
      <xdr:col>3</xdr:col>
      <xdr:colOff>3678441</xdr:colOff>
      <xdr:row>480</xdr:row>
      <xdr:rowOff>372704</xdr:rowOff>
    </xdr:to>
    <xdr:pic>
      <xdr:nvPicPr>
        <xdr:cNvPr id="286" name="图片 285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/>
      </xdr:blipFill>
      <xdr:spPr bwMode="auto">
        <a:xfrm>
          <a:off x="2857500" y="218077676"/>
          <a:ext cx="3600000" cy="3599999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472</xdr:row>
      <xdr:rowOff>78441</xdr:rowOff>
    </xdr:from>
    <xdr:to>
      <xdr:col>4</xdr:col>
      <xdr:colOff>3644823</xdr:colOff>
      <xdr:row>480</xdr:row>
      <xdr:rowOff>361501</xdr:rowOff>
    </xdr:to>
    <xdr:pic>
      <xdr:nvPicPr>
        <xdr:cNvPr id="288" name="图片 287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/>
      </xdr:blipFill>
      <xdr:spPr bwMode="auto">
        <a:xfrm>
          <a:off x="5788399" y="48322567"/>
          <a:ext cx="3600000" cy="3559659"/>
        </a:xfrm>
        <a:prstGeom prst="rect">
          <a:avLst/>
        </a:prstGeom>
      </xdr:spPr>
    </xdr:pic>
    <xdr:clientData/>
  </xdr:twoCellAnchor>
  <xdr:twoCellAnchor editAs="oneCell">
    <xdr:from>
      <xdr:col>3</xdr:col>
      <xdr:colOff>112059</xdr:colOff>
      <xdr:row>490</xdr:row>
      <xdr:rowOff>201706</xdr:rowOff>
    </xdr:from>
    <xdr:to>
      <xdr:col>3</xdr:col>
      <xdr:colOff>3507442</xdr:colOff>
      <xdr:row>498</xdr:row>
      <xdr:rowOff>291353</xdr:rowOff>
    </xdr:to>
    <xdr:pic>
      <xdr:nvPicPr>
        <xdr:cNvPr id="289" name="图片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rcRect l="10076" t="10263" r="13602" b="13162"/>
        <a:stretch/>
      </xdr:blipFill>
      <xdr:spPr bwMode="auto">
        <a:xfrm>
          <a:off x="2169459" y="59504356"/>
          <a:ext cx="3395383" cy="3366247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490</xdr:row>
      <xdr:rowOff>56030</xdr:rowOff>
    </xdr:from>
    <xdr:to>
      <xdr:col>4</xdr:col>
      <xdr:colOff>3644823</xdr:colOff>
      <xdr:row>498</xdr:row>
      <xdr:rowOff>339092</xdr:rowOff>
    </xdr:to>
    <xdr:pic>
      <xdr:nvPicPr>
        <xdr:cNvPr id="292" name="图片 291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/>
      </xdr:blipFill>
      <xdr:spPr bwMode="auto">
        <a:xfrm>
          <a:off x="6510618" y="229238737"/>
          <a:ext cx="3600000" cy="3600001"/>
        </a:xfrm>
        <a:prstGeom prst="rect">
          <a:avLst/>
        </a:prstGeom>
      </xdr:spPr>
    </xdr:pic>
    <xdr:clientData/>
  </xdr:twoCellAnchor>
  <xdr:twoCellAnchor editAs="oneCell">
    <xdr:from>
      <xdr:col>4</xdr:col>
      <xdr:colOff>40821</xdr:colOff>
      <xdr:row>805</xdr:row>
      <xdr:rowOff>40821</xdr:rowOff>
    </xdr:from>
    <xdr:to>
      <xdr:col>4</xdr:col>
      <xdr:colOff>3640820</xdr:colOff>
      <xdr:row>813</xdr:row>
      <xdr:rowOff>375107</xdr:rowOff>
    </xdr:to>
    <xdr:pic>
      <xdr:nvPicPr>
        <xdr:cNvPr id="476" name="图片 475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/>
      </xdr:blipFill>
      <xdr:spPr bwMode="auto">
        <a:xfrm>
          <a:off x="6504214" y="332789892"/>
          <a:ext cx="3600000" cy="3600001"/>
        </a:xfrm>
        <a:prstGeom prst="rect">
          <a:avLst/>
        </a:prstGeom>
      </xdr:spPr>
    </xdr:pic>
    <xdr:clientData/>
  </xdr:twoCellAnchor>
  <xdr:twoCellAnchor editAs="oneCell">
    <xdr:from>
      <xdr:col>4</xdr:col>
      <xdr:colOff>54428</xdr:colOff>
      <xdr:row>697</xdr:row>
      <xdr:rowOff>40821</xdr:rowOff>
    </xdr:from>
    <xdr:to>
      <xdr:col>4</xdr:col>
      <xdr:colOff>3654428</xdr:colOff>
      <xdr:row>705</xdr:row>
      <xdr:rowOff>375107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/>
      </xdr:blipFill>
      <xdr:spPr bwMode="auto">
        <a:xfrm>
          <a:off x="6517821" y="26965275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643</xdr:row>
      <xdr:rowOff>89647</xdr:rowOff>
    </xdr:from>
    <xdr:to>
      <xdr:col>4</xdr:col>
      <xdr:colOff>3644823</xdr:colOff>
      <xdr:row>651</xdr:row>
      <xdr:rowOff>372708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/>
      </xdr:blipFill>
      <xdr:spPr bwMode="auto">
        <a:xfrm>
          <a:off x="5788399" y="413497"/>
          <a:ext cx="3600000" cy="3559659"/>
        </a:xfrm>
        <a:prstGeom prst="rect">
          <a:avLst/>
        </a:prstGeom>
      </xdr:spPr>
    </xdr:pic>
    <xdr:clientData/>
  </xdr:twoCellAnchor>
  <xdr:twoCellAnchor editAs="oneCell">
    <xdr:from>
      <xdr:col>4</xdr:col>
      <xdr:colOff>51547</xdr:colOff>
      <xdr:row>652</xdr:row>
      <xdr:rowOff>69156</xdr:rowOff>
    </xdr:from>
    <xdr:to>
      <xdr:col>4</xdr:col>
      <xdr:colOff>3651548</xdr:colOff>
      <xdr:row>660</xdr:row>
      <xdr:rowOff>352217</xdr:rowOff>
    </xdr:to>
    <xdr:pic>
      <xdr:nvPicPr>
        <xdr:cNvPr id="464" name="图片 463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/>
      </xdr:blipFill>
      <xdr:spPr bwMode="auto">
        <a:xfrm>
          <a:off x="6514941" y="270361443"/>
          <a:ext cx="3600000" cy="3548774"/>
        </a:xfrm>
        <a:prstGeom prst="rect">
          <a:avLst/>
        </a:prstGeom>
      </xdr:spPr>
    </xdr:pic>
    <xdr:clientData/>
  </xdr:twoCellAnchor>
  <xdr:twoCellAnchor editAs="oneCell">
    <xdr:from>
      <xdr:col>3</xdr:col>
      <xdr:colOff>44824</xdr:colOff>
      <xdr:row>647</xdr:row>
      <xdr:rowOff>280149</xdr:rowOff>
    </xdr:from>
    <xdr:to>
      <xdr:col>3</xdr:col>
      <xdr:colOff>3644823</xdr:colOff>
      <xdr:row>656</xdr:row>
      <xdr:rowOff>148591</xdr:rowOff>
    </xdr:to>
    <xdr:pic>
      <xdr:nvPicPr>
        <xdr:cNvPr id="487" name="图片 486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/>
      </xdr:blipFill>
      <xdr:spPr bwMode="auto">
        <a:xfrm>
          <a:off x="2102224" y="2242300"/>
          <a:ext cx="3600000" cy="3554616"/>
        </a:xfrm>
        <a:prstGeom prst="rect">
          <a:avLst/>
        </a:prstGeom>
      </xdr:spPr>
    </xdr:pic>
    <xdr:clientData/>
  </xdr:twoCellAnchor>
  <xdr:twoCellAnchor editAs="oneCell">
    <xdr:from>
      <xdr:col>4</xdr:col>
      <xdr:colOff>13607</xdr:colOff>
      <xdr:row>715</xdr:row>
      <xdr:rowOff>54427</xdr:rowOff>
    </xdr:from>
    <xdr:to>
      <xdr:col>4</xdr:col>
      <xdr:colOff>3613607</xdr:colOff>
      <xdr:row>723</xdr:row>
      <xdr:rowOff>388713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/>
      </xdr:blipFill>
      <xdr:spPr bwMode="auto">
        <a:xfrm>
          <a:off x="6477000" y="296064213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74439</xdr:colOff>
      <xdr:row>782</xdr:row>
      <xdr:rowOff>307361</xdr:rowOff>
    </xdr:from>
    <xdr:to>
      <xdr:col>3</xdr:col>
      <xdr:colOff>3674438</xdr:colOff>
      <xdr:row>791</xdr:row>
      <xdr:rowOff>175802</xdr:rowOff>
    </xdr:to>
    <xdr:pic>
      <xdr:nvPicPr>
        <xdr:cNvPr id="491" name="图片 490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/>
      </xdr:blipFill>
      <xdr:spPr bwMode="auto">
        <a:xfrm>
          <a:off x="2850296" y="323667504"/>
          <a:ext cx="3600000" cy="3542369"/>
        </a:xfrm>
        <a:prstGeom prst="rect">
          <a:avLst/>
        </a:prstGeom>
      </xdr:spPr>
    </xdr:pic>
    <xdr:clientData/>
  </xdr:twoCellAnchor>
  <xdr:twoCellAnchor editAs="oneCell">
    <xdr:from>
      <xdr:col>4</xdr:col>
      <xdr:colOff>36018</xdr:colOff>
      <xdr:row>778</xdr:row>
      <xdr:rowOff>63395</xdr:rowOff>
    </xdr:from>
    <xdr:to>
      <xdr:col>4</xdr:col>
      <xdr:colOff>3636019</xdr:colOff>
      <xdr:row>786</xdr:row>
      <xdr:rowOff>346454</xdr:rowOff>
    </xdr:to>
    <xdr:pic>
      <xdr:nvPicPr>
        <xdr:cNvPr id="498" name="图片 497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/>
      </xdr:blipFill>
      <xdr:spPr bwMode="auto">
        <a:xfrm>
          <a:off x="6499412" y="321790683"/>
          <a:ext cx="3600000" cy="3548771"/>
        </a:xfrm>
        <a:prstGeom prst="rect">
          <a:avLst/>
        </a:prstGeom>
      </xdr:spPr>
    </xdr:pic>
    <xdr:clientData/>
  </xdr:twoCellAnchor>
  <xdr:twoCellAnchor editAs="oneCell">
    <xdr:from>
      <xdr:col>3</xdr:col>
      <xdr:colOff>47734</xdr:colOff>
      <xdr:row>65</xdr:row>
      <xdr:rowOff>44823</xdr:rowOff>
    </xdr:from>
    <xdr:to>
      <xdr:col>3</xdr:col>
      <xdr:colOff>3647734</xdr:colOff>
      <xdr:row>73</xdr:row>
      <xdr:rowOff>327882</xdr:rowOff>
    </xdr:to>
    <xdr:pic>
      <xdr:nvPicPr>
        <xdr:cNvPr id="293" name="图片 292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rcRect l="14566" t="19729" r="26590" b="21426"/>
        <a:stretch/>
      </xdr:blipFill>
      <xdr:spPr bwMode="auto">
        <a:xfrm>
          <a:off x="2829033" y="27248223"/>
          <a:ext cx="3600000" cy="3559658"/>
        </a:xfrm>
        <a:prstGeom prst="rect">
          <a:avLst/>
        </a:prstGeom>
      </xdr:spPr>
    </xdr:pic>
    <xdr:clientData/>
  </xdr:twoCellAnchor>
  <xdr:twoCellAnchor editAs="oneCell">
    <xdr:from>
      <xdr:col>4</xdr:col>
      <xdr:colOff>33618</xdr:colOff>
      <xdr:row>65</xdr:row>
      <xdr:rowOff>56030</xdr:rowOff>
    </xdr:from>
    <xdr:to>
      <xdr:col>4</xdr:col>
      <xdr:colOff>3633618</xdr:colOff>
      <xdr:row>73</xdr:row>
      <xdr:rowOff>339090</xdr:rowOff>
    </xdr:to>
    <xdr:pic>
      <xdr:nvPicPr>
        <xdr:cNvPr id="294" name="图片 293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/>
      </xdr:blipFill>
      <xdr:spPr bwMode="auto">
        <a:xfrm>
          <a:off x="6501093" y="27259430"/>
          <a:ext cx="3600000" cy="3559659"/>
        </a:xfrm>
        <a:prstGeom prst="rect">
          <a:avLst/>
        </a:prstGeom>
      </xdr:spPr>
    </xdr:pic>
    <xdr:clientData/>
  </xdr:twoCellAnchor>
  <xdr:twoCellAnchor editAs="oneCell">
    <xdr:from>
      <xdr:col>3</xdr:col>
      <xdr:colOff>33616</xdr:colOff>
      <xdr:row>131</xdr:row>
      <xdr:rowOff>67234</xdr:rowOff>
    </xdr:from>
    <xdr:to>
      <xdr:col>3</xdr:col>
      <xdr:colOff>3633615</xdr:colOff>
      <xdr:row>139</xdr:row>
      <xdr:rowOff>350293</xdr:rowOff>
    </xdr:to>
    <xdr:pic>
      <xdr:nvPicPr>
        <xdr:cNvPr id="295" name="图片 294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rcRect l="18454" t="18454" r="18685" b="18685"/>
        <a:stretch/>
      </xdr:blipFill>
      <xdr:spPr bwMode="auto">
        <a:xfrm>
          <a:off x="2814916" y="56588584"/>
          <a:ext cx="3600000" cy="3559659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131</xdr:row>
      <xdr:rowOff>33618</xdr:rowOff>
    </xdr:from>
    <xdr:to>
      <xdr:col>4</xdr:col>
      <xdr:colOff>3656029</xdr:colOff>
      <xdr:row>139</xdr:row>
      <xdr:rowOff>316677</xdr:rowOff>
    </xdr:to>
    <xdr:pic>
      <xdr:nvPicPr>
        <xdr:cNvPr id="296" name="图片 295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/>
      </xdr:blipFill>
      <xdr:spPr bwMode="auto">
        <a:xfrm>
          <a:off x="6523504" y="56554968"/>
          <a:ext cx="3600000" cy="3559659"/>
        </a:xfrm>
        <a:prstGeom prst="rect">
          <a:avLst/>
        </a:prstGeom>
      </xdr:spPr>
    </xdr:pic>
    <xdr:clientData/>
  </xdr:twoCellAnchor>
  <xdr:twoCellAnchor editAs="oneCell">
    <xdr:from>
      <xdr:col>3</xdr:col>
      <xdr:colOff>33617</xdr:colOff>
      <xdr:row>167</xdr:row>
      <xdr:rowOff>89647</xdr:rowOff>
    </xdr:from>
    <xdr:to>
      <xdr:col>3</xdr:col>
      <xdr:colOff>3633617</xdr:colOff>
      <xdr:row>175</xdr:row>
      <xdr:rowOff>372704</xdr:rowOff>
    </xdr:to>
    <xdr:pic>
      <xdr:nvPicPr>
        <xdr:cNvPr id="311" name="图片 310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rcRect l="17877" t="18886" r="19406" b="18396"/>
        <a:stretch/>
      </xdr:blipFill>
      <xdr:spPr bwMode="auto">
        <a:xfrm>
          <a:off x="2814917" y="71355697"/>
          <a:ext cx="3600000" cy="3559658"/>
        </a:xfrm>
        <a:prstGeom prst="rect">
          <a:avLst/>
        </a:prstGeom>
      </xdr:spPr>
    </xdr:pic>
    <xdr:clientData/>
  </xdr:twoCellAnchor>
  <xdr:twoCellAnchor editAs="oneCell">
    <xdr:from>
      <xdr:col>4</xdr:col>
      <xdr:colOff>49147</xdr:colOff>
      <xdr:row>167</xdr:row>
      <xdr:rowOff>60353</xdr:rowOff>
    </xdr:from>
    <xdr:to>
      <xdr:col>4</xdr:col>
      <xdr:colOff>3649147</xdr:colOff>
      <xdr:row>175</xdr:row>
      <xdr:rowOff>343409</xdr:rowOff>
    </xdr:to>
    <xdr:pic>
      <xdr:nvPicPr>
        <xdr:cNvPr id="314" name="图片 313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/>
      </xdr:blipFill>
      <xdr:spPr bwMode="auto">
        <a:xfrm>
          <a:off x="6516621" y="71326403"/>
          <a:ext cx="3600000" cy="3559658"/>
        </a:xfrm>
        <a:prstGeom prst="rect">
          <a:avLst/>
        </a:prstGeom>
      </xdr:spPr>
    </xdr:pic>
    <xdr:clientData/>
  </xdr:twoCellAnchor>
  <xdr:twoCellAnchor editAs="oneCell">
    <xdr:from>
      <xdr:col>4</xdr:col>
      <xdr:colOff>58430</xdr:colOff>
      <xdr:row>218</xdr:row>
      <xdr:rowOff>24013</xdr:rowOff>
    </xdr:from>
    <xdr:to>
      <xdr:col>4</xdr:col>
      <xdr:colOff>3658430</xdr:colOff>
      <xdr:row>226</xdr:row>
      <xdr:rowOff>77351</xdr:rowOff>
    </xdr:to>
    <xdr:pic>
      <xdr:nvPicPr>
        <xdr:cNvPr id="316" name="图片 315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/>
      </xdr:nvPicPr>
      <xdr:blipFill>
        <a:blip xmlns:r="http://schemas.openxmlformats.org/officeDocument/2006/relationships" r:embed="rId214"/>
        <a:stretch/>
      </xdr:blipFill>
      <xdr:spPr bwMode="auto">
        <a:xfrm>
          <a:off x="6521823" y="93831656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69636</xdr:colOff>
      <xdr:row>226</xdr:row>
      <xdr:rowOff>134471</xdr:rowOff>
    </xdr:from>
    <xdr:to>
      <xdr:col>4</xdr:col>
      <xdr:colOff>1149636</xdr:colOff>
      <xdr:row>228</xdr:row>
      <xdr:rowOff>329207</xdr:rowOff>
    </xdr:to>
    <xdr:pic>
      <xdr:nvPicPr>
        <xdr:cNvPr id="317" name="图片 316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/>
      </xdr:nvPicPr>
      <xdr:blipFill>
        <a:blip xmlns:r="http://schemas.openxmlformats.org/officeDocument/2006/relationships" r:embed="rId178"/>
        <a:stretch/>
      </xdr:blipFill>
      <xdr:spPr bwMode="auto">
        <a:xfrm>
          <a:off x="6535430" y="96729177"/>
          <a:ext cx="1080000" cy="1091206"/>
        </a:xfrm>
        <a:prstGeom prst="rect">
          <a:avLst/>
        </a:prstGeom>
      </xdr:spPr>
    </xdr:pic>
    <xdr:clientData/>
  </xdr:twoCellAnchor>
  <xdr:twoCellAnchor editAs="oneCell">
    <xdr:from>
      <xdr:col>3</xdr:col>
      <xdr:colOff>54429</xdr:colOff>
      <xdr:row>218</xdr:row>
      <xdr:rowOff>68035</xdr:rowOff>
    </xdr:from>
    <xdr:to>
      <xdr:col>3</xdr:col>
      <xdr:colOff>3654429</xdr:colOff>
      <xdr:row>226</xdr:row>
      <xdr:rowOff>121372</xdr:rowOff>
    </xdr:to>
    <xdr:pic>
      <xdr:nvPicPr>
        <xdr:cNvPr id="318" name="图片 317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/>
      </xdr:nvPicPr>
      <xdr:blipFill>
        <a:blip xmlns:r="http://schemas.openxmlformats.org/officeDocument/2006/relationships" r:embed="rId215"/>
        <a:srcRect l="4669" t="4669" r="6617" b="6617"/>
        <a:stretch/>
      </xdr:blipFill>
      <xdr:spPr bwMode="auto">
        <a:xfrm>
          <a:off x="2830286" y="93875678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44821</xdr:colOff>
      <xdr:row>256</xdr:row>
      <xdr:rowOff>67233</xdr:rowOff>
    </xdr:from>
    <xdr:to>
      <xdr:col>3</xdr:col>
      <xdr:colOff>3644822</xdr:colOff>
      <xdr:row>264</xdr:row>
      <xdr:rowOff>350292</xdr:rowOff>
    </xdr:to>
    <xdr:pic>
      <xdr:nvPicPr>
        <xdr:cNvPr id="319" name="图片 318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rcRect l="16815" t="16815" r="18245" b="18245"/>
        <a:stretch/>
      </xdr:blipFill>
      <xdr:spPr bwMode="auto">
        <a:xfrm>
          <a:off x="2826122" y="108814158"/>
          <a:ext cx="3600000" cy="3559659"/>
        </a:xfrm>
        <a:prstGeom prst="rect">
          <a:avLst/>
        </a:prstGeom>
      </xdr:spPr>
    </xdr:pic>
    <xdr:clientData/>
  </xdr:twoCellAnchor>
  <xdr:twoCellAnchor editAs="oneCell">
    <xdr:from>
      <xdr:col>4</xdr:col>
      <xdr:colOff>47225</xdr:colOff>
      <xdr:row>256</xdr:row>
      <xdr:rowOff>78441</xdr:rowOff>
    </xdr:from>
    <xdr:to>
      <xdr:col>4</xdr:col>
      <xdr:colOff>3647225</xdr:colOff>
      <xdr:row>264</xdr:row>
      <xdr:rowOff>361499</xdr:rowOff>
    </xdr:to>
    <xdr:pic>
      <xdr:nvPicPr>
        <xdr:cNvPr id="320" name="图片 319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/>
      </xdr:blipFill>
      <xdr:spPr bwMode="auto">
        <a:xfrm>
          <a:off x="6510618" y="108717870"/>
          <a:ext cx="3600000" cy="3548773"/>
        </a:xfrm>
        <a:prstGeom prst="rect">
          <a:avLst/>
        </a:prstGeom>
      </xdr:spPr>
    </xdr:pic>
    <xdr:clientData/>
  </xdr:twoCellAnchor>
  <xdr:twoCellAnchor editAs="oneCell">
    <xdr:from>
      <xdr:col>3</xdr:col>
      <xdr:colOff>56029</xdr:colOff>
      <xdr:row>319</xdr:row>
      <xdr:rowOff>100853</xdr:rowOff>
    </xdr:from>
    <xdr:to>
      <xdr:col>3</xdr:col>
      <xdr:colOff>3656029</xdr:colOff>
      <xdr:row>327</xdr:row>
      <xdr:rowOff>383911</xdr:rowOff>
    </xdr:to>
    <xdr:pic>
      <xdr:nvPicPr>
        <xdr:cNvPr id="321" name="图片 320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rcRect l="24222" t="24222" r="22866" b="22866"/>
        <a:stretch/>
      </xdr:blipFill>
      <xdr:spPr bwMode="auto">
        <a:xfrm>
          <a:off x="2837329" y="134651003"/>
          <a:ext cx="3600000" cy="3559658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319</xdr:row>
      <xdr:rowOff>67236</xdr:rowOff>
    </xdr:from>
    <xdr:to>
      <xdr:col>4</xdr:col>
      <xdr:colOff>3644823</xdr:colOff>
      <xdr:row>327</xdr:row>
      <xdr:rowOff>350293</xdr:rowOff>
    </xdr:to>
    <xdr:pic>
      <xdr:nvPicPr>
        <xdr:cNvPr id="322" name="图片 321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/>
      </xdr:blipFill>
      <xdr:spPr bwMode="auto">
        <a:xfrm>
          <a:off x="6512299" y="134617386"/>
          <a:ext cx="3600000" cy="3559658"/>
        </a:xfrm>
        <a:prstGeom prst="rect">
          <a:avLst/>
        </a:prstGeom>
      </xdr:spPr>
    </xdr:pic>
    <xdr:clientData/>
  </xdr:twoCellAnchor>
  <xdr:twoCellAnchor editAs="oneCell">
    <xdr:from>
      <xdr:col>3</xdr:col>
      <xdr:colOff>56030</xdr:colOff>
      <xdr:row>364</xdr:row>
      <xdr:rowOff>56029</xdr:rowOff>
    </xdr:from>
    <xdr:to>
      <xdr:col>3</xdr:col>
      <xdr:colOff>3656030</xdr:colOff>
      <xdr:row>372</xdr:row>
      <xdr:rowOff>339086</xdr:rowOff>
    </xdr:to>
    <xdr:pic>
      <xdr:nvPicPr>
        <xdr:cNvPr id="323" name="图片 322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rcRect l="7208" t="7208" r="8305" b="8305"/>
        <a:stretch/>
      </xdr:blipFill>
      <xdr:spPr bwMode="auto">
        <a:xfrm>
          <a:off x="2837329" y="156723229"/>
          <a:ext cx="3600000" cy="3559658"/>
        </a:xfrm>
        <a:prstGeom prst="rect">
          <a:avLst/>
        </a:prstGeom>
      </xdr:spPr>
    </xdr:pic>
    <xdr:clientData/>
  </xdr:twoCellAnchor>
  <xdr:twoCellAnchor editAs="oneCell">
    <xdr:from>
      <xdr:col>4</xdr:col>
      <xdr:colOff>56030</xdr:colOff>
      <xdr:row>364</xdr:row>
      <xdr:rowOff>56030</xdr:rowOff>
    </xdr:from>
    <xdr:to>
      <xdr:col>4</xdr:col>
      <xdr:colOff>3656030</xdr:colOff>
      <xdr:row>372</xdr:row>
      <xdr:rowOff>339086</xdr:rowOff>
    </xdr:to>
    <xdr:pic>
      <xdr:nvPicPr>
        <xdr:cNvPr id="325" name="图片 324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/>
      </xdr:blipFill>
      <xdr:spPr bwMode="auto">
        <a:xfrm>
          <a:off x="6523505" y="156723230"/>
          <a:ext cx="3600000" cy="3559658"/>
        </a:xfrm>
        <a:prstGeom prst="rect">
          <a:avLst/>
        </a:prstGeom>
      </xdr:spPr>
    </xdr:pic>
    <xdr:clientData/>
  </xdr:twoCellAnchor>
  <xdr:twoCellAnchor editAs="oneCell">
    <xdr:from>
      <xdr:col>4</xdr:col>
      <xdr:colOff>40822</xdr:colOff>
      <xdr:row>391</xdr:row>
      <xdr:rowOff>13607</xdr:rowOff>
    </xdr:from>
    <xdr:to>
      <xdr:col>4</xdr:col>
      <xdr:colOff>3640822</xdr:colOff>
      <xdr:row>399</xdr:row>
      <xdr:rowOff>347893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/>
      </xdr:blipFill>
      <xdr:spPr bwMode="auto">
        <a:xfrm>
          <a:off x="6504215" y="167435893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67234</xdr:colOff>
      <xdr:row>328</xdr:row>
      <xdr:rowOff>44823</xdr:rowOff>
    </xdr:from>
    <xdr:to>
      <xdr:col>5</xdr:col>
      <xdr:colOff>110</xdr:colOff>
      <xdr:row>336</xdr:row>
      <xdr:rowOff>327881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/>
      </xdr:blipFill>
      <xdr:spPr bwMode="auto">
        <a:xfrm>
          <a:off x="6533029" y="139670117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56028</xdr:colOff>
      <xdr:row>328</xdr:row>
      <xdr:rowOff>78439</xdr:rowOff>
    </xdr:from>
    <xdr:to>
      <xdr:col>3</xdr:col>
      <xdr:colOff>3656028</xdr:colOff>
      <xdr:row>336</xdr:row>
      <xdr:rowOff>361497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rcRect l="-4358" t="10272" r="25295" b="10664"/>
        <a:stretch/>
      </xdr:blipFill>
      <xdr:spPr bwMode="auto">
        <a:xfrm>
          <a:off x="2835087" y="139703734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44824</xdr:colOff>
      <xdr:row>463</xdr:row>
      <xdr:rowOff>78441</xdr:rowOff>
    </xdr:from>
    <xdr:to>
      <xdr:col>3</xdr:col>
      <xdr:colOff>3644823</xdr:colOff>
      <xdr:row>471</xdr:row>
      <xdr:rowOff>361497</xdr:rowOff>
    </xdr:to>
    <xdr:pic>
      <xdr:nvPicPr>
        <xdr:cNvPr id="307" name="图片 306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/>
      </xdr:blipFill>
      <xdr:spPr bwMode="auto">
        <a:xfrm>
          <a:off x="2102224" y="44636391"/>
          <a:ext cx="3600000" cy="3559658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463</xdr:row>
      <xdr:rowOff>78441</xdr:rowOff>
    </xdr:from>
    <xdr:to>
      <xdr:col>4</xdr:col>
      <xdr:colOff>3644823</xdr:colOff>
      <xdr:row>471</xdr:row>
      <xdr:rowOff>361499</xdr:rowOff>
    </xdr:to>
    <xdr:pic>
      <xdr:nvPicPr>
        <xdr:cNvPr id="309" name="图片 308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/>
      </xdr:blipFill>
      <xdr:spPr bwMode="auto">
        <a:xfrm>
          <a:off x="5788399" y="44636391"/>
          <a:ext cx="3600000" cy="3559658"/>
        </a:xfrm>
        <a:prstGeom prst="rect">
          <a:avLst/>
        </a:prstGeom>
      </xdr:spPr>
    </xdr:pic>
    <xdr:clientData/>
  </xdr:twoCellAnchor>
  <xdr:oneCellAnchor>
    <xdr:from>
      <xdr:col>4</xdr:col>
      <xdr:colOff>0</xdr:colOff>
      <xdr:row>562</xdr:row>
      <xdr:rowOff>78441</xdr:rowOff>
    </xdr:from>
    <xdr:ext cx="3632400" cy="3632400"/>
    <xdr:pic>
      <xdr:nvPicPr>
        <xdr:cNvPr id="310" name="图片 309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/>
      </xdr:blipFill>
      <xdr:spPr bwMode="auto">
        <a:xfrm>
          <a:off x="5743575" y="99929017"/>
          <a:ext cx="3632400" cy="3632400"/>
        </a:xfrm>
        <a:prstGeom prst="rect">
          <a:avLst/>
        </a:prstGeom>
      </xdr:spPr>
    </xdr:pic>
    <xdr:clientData/>
  </xdr:oneCellAnchor>
  <xdr:twoCellAnchor editAs="oneCell">
    <xdr:from>
      <xdr:col>3</xdr:col>
      <xdr:colOff>89650</xdr:colOff>
      <xdr:row>557</xdr:row>
      <xdr:rowOff>224118</xdr:rowOff>
    </xdr:from>
    <xdr:to>
      <xdr:col>3</xdr:col>
      <xdr:colOff>3658319</xdr:colOff>
      <xdr:row>567</xdr:row>
      <xdr:rowOff>91341</xdr:rowOff>
    </xdr:to>
    <xdr:pic>
      <xdr:nvPicPr>
        <xdr:cNvPr id="315" name="图片 31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rcRect l="6487" r="4593"/>
        <a:stretch/>
      </xdr:blipFill>
      <xdr:spPr bwMode="auto">
        <a:xfrm>
          <a:off x="2147050" y="98026818"/>
          <a:ext cx="3568670" cy="3962973"/>
        </a:xfrm>
        <a:prstGeom prst="rect">
          <a:avLst/>
        </a:prstGeom>
      </xdr:spPr>
    </xdr:pic>
    <xdr:clientData/>
  </xdr:twoCellAnchor>
  <xdr:twoCellAnchor editAs="oneCell">
    <xdr:from>
      <xdr:col>4</xdr:col>
      <xdr:colOff>22410</xdr:colOff>
      <xdr:row>553</xdr:row>
      <xdr:rowOff>56030</xdr:rowOff>
    </xdr:from>
    <xdr:to>
      <xdr:col>4</xdr:col>
      <xdr:colOff>3654811</xdr:colOff>
      <xdr:row>561</xdr:row>
      <xdr:rowOff>371490</xdr:rowOff>
    </xdr:to>
    <xdr:pic>
      <xdr:nvPicPr>
        <xdr:cNvPr id="326" name="图片 325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/>
      </xdr:blipFill>
      <xdr:spPr bwMode="auto">
        <a:xfrm>
          <a:off x="5765986" y="96220430"/>
          <a:ext cx="3632400" cy="3592059"/>
        </a:xfrm>
        <a:prstGeom prst="rect">
          <a:avLst/>
        </a:prstGeom>
      </xdr:spPr>
    </xdr:pic>
    <xdr:clientData/>
  </xdr:twoCellAnchor>
  <xdr:twoCellAnchor editAs="oneCell">
    <xdr:from>
      <xdr:col>4</xdr:col>
      <xdr:colOff>33617</xdr:colOff>
      <xdr:row>634</xdr:row>
      <xdr:rowOff>44824</xdr:rowOff>
    </xdr:from>
    <xdr:to>
      <xdr:col>4</xdr:col>
      <xdr:colOff>3633617</xdr:colOff>
      <xdr:row>642</xdr:row>
      <xdr:rowOff>327882</xdr:rowOff>
    </xdr:to>
    <xdr:pic>
      <xdr:nvPicPr>
        <xdr:cNvPr id="328" name="图片 327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/>
      </xdr:blipFill>
      <xdr:spPr bwMode="auto">
        <a:xfrm>
          <a:off x="6499411" y="266543117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56029</xdr:colOff>
      <xdr:row>630</xdr:row>
      <xdr:rowOff>381000</xdr:rowOff>
    </xdr:from>
    <xdr:to>
      <xdr:col>4</xdr:col>
      <xdr:colOff>1693</xdr:colOff>
      <xdr:row>639</xdr:row>
      <xdr:rowOff>281842</xdr:rowOff>
    </xdr:to>
    <xdr:pic>
      <xdr:nvPicPr>
        <xdr:cNvPr id="329" name="图片 328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/>
      </xdr:blipFill>
      <xdr:spPr bwMode="auto">
        <a:xfrm>
          <a:off x="2113429" y="135455025"/>
          <a:ext cx="3631839" cy="3587016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625</xdr:row>
      <xdr:rowOff>78441</xdr:rowOff>
    </xdr:from>
    <xdr:to>
      <xdr:col>4</xdr:col>
      <xdr:colOff>3654812</xdr:colOff>
      <xdr:row>633</xdr:row>
      <xdr:rowOff>393900</xdr:rowOff>
    </xdr:to>
    <xdr:pic>
      <xdr:nvPicPr>
        <xdr:cNvPr id="335" name="图片 334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/>
      </xdr:blipFill>
      <xdr:spPr bwMode="auto">
        <a:xfrm>
          <a:off x="5765987" y="133104591"/>
          <a:ext cx="3632400" cy="3592059"/>
        </a:xfrm>
        <a:prstGeom prst="rect">
          <a:avLst/>
        </a:prstGeom>
      </xdr:spPr>
    </xdr:pic>
    <xdr:clientData/>
  </xdr:twoCellAnchor>
  <xdr:twoCellAnchor editAs="oneCell">
    <xdr:from>
      <xdr:col>3</xdr:col>
      <xdr:colOff>40821</xdr:colOff>
      <xdr:row>881</xdr:row>
      <xdr:rowOff>258534</xdr:rowOff>
    </xdr:from>
    <xdr:to>
      <xdr:col>3</xdr:col>
      <xdr:colOff>3640820</xdr:colOff>
      <xdr:row>890</xdr:row>
      <xdr:rowOff>184607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/>
      </xdr:blipFill>
      <xdr:spPr bwMode="auto">
        <a:xfrm>
          <a:off x="2816678" y="367705821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27214</xdr:colOff>
      <xdr:row>886</xdr:row>
      <xdr:rowOff>54428</xdr:rowOff>
    </xdr:from>
    <xdr:to>
      <xdr:col>4</xdr:col>
      <xdr:colOff>3627215</xdr:colOff>
      <xdr:row>894</xdr:row>
      <xdr:rowOff>388715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/>
      </xdr:blipFill>
      <xdr:spPr bwMode="auto">
        <a:xfrm>
          <a:off x="6490608" y="36954278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54428</xdr:colOff>
      <xdr:row>1356</xdr:row>
      <xdr:rowOff>258534</xdr:rowOff>
    </xdr:from>
    <xdr:to>
      <xdr:col>3</xdr:col>
      <xdr:colOff>3654428</xdr:colOff>
      <xdr:row>1365</xdr:row>
      <xdr:rowOff>184607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/>
      </xdr:blipFill>
      <xdr:spPr bwMode="auto">
        <a:xfrm>
          <a:off x="2830285" y="560791179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1288</xdr:row>
      <xdr:rowOff>38100</xdr:rowOff>
    </xdr:from>
    <xdr:to>
      <xdr:col>4</xdr:col>
      <xdr:colOff>3638100</xdr:colOff>
      <xdr:row>1296</xdr:row>
      <xdr:rowOff>361499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/>
      </xdr:blipFill>
      <xdr:spPr bwMode="auto">
        <a:xfrm>
          <a:off x="6505575" y="5369433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67236</xdr:colOff>
      <xdr:row>1095</xdr:row>
      <xdr:rowOff>56030</xdr:rowOff>
    </xdr:from>
    <xdr:to>
      <xdr:col>4</xdr:col>
      <xdr:colOff>3667236</xdr:colOff>
      <xdr:row>1103</xdr:row>
      <xdr:rowOff>339089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/>
      </xdr:blipFill>
      <xdr:spPr bwMode="auto">
        <a:xfrm>
          <a:off x="6533030" y="456606089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11</xdr:row>
      <xdr:rowOff>100853</xdr:rowOff>
    </xdr:from>
    <xdr:to>
      <xdr:col>4</xdr:col>
      <xdr:colOff>3656029</xdr:colOff>
      <xdr:row>19</xdr:row>
      <xdr:rowOff>383912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/>
      </xdr:blipFill>
      <xdr:spPr bwMode="auto">
        <a:xfrm>
          <a:off x="6521823" y="4157382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1032</xdr:row>
      <xdr:rowOff>56029</xdr:rowOff>
    </xdr:from>
    <xdr:to>
      <xdr:col>4</xdr:col>
      <xdr:colOff>3644823</xdr:colOff>
      <xdr:row>1040</xdr:row>
      <xdr:rowOff>339088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/>
      </xdr:blipFill>
      <xdr:spPr bwMode="auto">
        <a:xfrm>
          <a:off x="6510618" y="430485176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56030</xdr:colOff>
      <xdr:row>1041</xdr:row>
      <xdr:rowOff>67236</xdr:rowOff>
    </xdr:from>
    <xdr:to>
      <xdr:col>4</xdr:col>
      <xdr:colOff>3656030</xdr:colOff>
      <xdr:row>1049</xdr:row>
      <xdr:rowOff>350295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/>
      </xdr:blipFill>
      <xdr:spPr bwMode="auto">
        <a:xfrm>
          <a:off x="6521824" y="434227942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22410</xdr:colOff>
      <xdr:row>1132</xdr:row>
      <xdr:rowOff>78441</xdr:rowOff>
    </xdr:from>
    <xdr:to>
      <xdr:col>4</xdr:col>
      <xdr:colOff>3622411</xdr:colOff>
      <xdr:row>1140</xdr:row>
      <xdr:rowOff>361501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/>
      </xdr:blipFill>
      <xdr:spPr bwMode="auto">
        <a:xfrm>
          <a:off x="6488205" y="471969354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40822</xdr:colOff>
      <xdr:row>1260</xdr:row>
      <xdr:rowOff>54429</xdr:rowOff>
    </xdr:from>
    <xdr:to>
      <xdr:col>4</xdr:col>
      <xdr:colOff>3640822</xdr:colOff>
      <xdr:row>1268</xdr:row>
      <xdr:rowOff>388715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/>
      </xdr:blipFill>
      <xdr:spPr bwMode="auto">
        <a:xfrm>
          <a:off x="6504215" y="51704421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41413</xdr:colOff>
      <xdr:row>1406</xdr:row>
      <xdr:rowOff>51766</xdr:rowOff>
    </xdr:from>
    <xdr:to>
      <xdr:col>4</xdr:col>
      <xdr:colOff>3641413</xdr:colOff>
      <xdr:row>1414</xdr:row>
      <xdr:rowOff>338722</xdr:rowOff>
    </xdr:to>
    <xdr:pic>
      <xdr:nvPicPr>
        <xdr:cNvPr id="448" name="图片 447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/>
      </xdr:blipFill>
      <xdr:spPr bwMode="auto">
        <a:xfrm>
          <a:off x="6501847" y="580258858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46468</xdr:colOff>
      <xdr:row>1397</xdr:row>
      <xdr:rowOff>56821</xdr:rowOff>
    </xdr:from>
    <xdr:to>
      <xdr:col>4</xdr:col>
      <xdr:colOff>3646468</xdr:colOff>
      <xdr:row>1405</xdr:row>
      <xdr:rowOff>343777</xdr:rowOff>
    </xdr:to>
    <xdr:pic>
      <xdr:nvPicPr>
        <xdr:cNvPr id="452" name="图片 451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/>
      </xdr:blipFill>
      <xdr:spPr bwMode="auto">
        <a:xfrm>
          <a:off x="6506903" y="576536739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877</xdr:row>
      <xdr:rowOff>56029</xdr:rowOff>
    </xdr:from>
    <xdr:to>
      <xdr:col>4</xdr:col>
      <xdr:colOff>3656029</xdr:colOff>
      <xdr:row>885</xdr:row>
      <xdr:rowOff>339088</xdr:rowOff>
    </xdr:to>
    <xdr:pic>
      <xdr:nvPicPr>
        <xdr:cNvPr id="475" name="图片 474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/>
      </xdr:blipFill>
      <xdr:spPr bwMode="auto">
        <a:xfrm>
          <a:off x="6521823" y="366219441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51707</xdr:colOff>
      <xdr:row>670</xdr:row>
      <xdr:rowOff>74118</xdr:rowOff>
    </xdr:from>
    <xdr:to>
      <xdr:col>4</xdr:col>
      <xdr:colOff>3651707</xdr:colOff>
      <xdr:row>678</xdr:row>
      <xdr:rowOff>357177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/>
      </xdr:blipFill>
      <xdr:spPr bwMode="auto">
        <a:xfrm>
          <a:off x="6517500" y="280411677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51706</xdr:colOff>
      <xdr:row>679</xdr:row>
      <xdr:rowOff>74118</xdr:rowOff>
    </xdr:from>
    <xdr:to>
      <xdr:col>4</xdr:col>
      <xdr:colOff>3651706</xdr:colOff>
      <xdr:row>687</xdr:row>
      <xdr:rowOff>357177</xdr:rowOff>
    </xdr:to>
    <xdr:pic>
      <xdr:nvPicPr>
        <xdr:cNvPr id="449" name="图片 448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/>
      </xdr:blipFill>
      <xdr:spPr bwMode="auto">
        <a:xfrm>
          <a:off x="6517500" y="284143236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661</xdr:row>
      <xdr:rowOff>56030</xdr:rowOff>
    </xdr:from>
    <xdr:to>
      <xdr:col>4</xdr:col>
      <xdr:colOff>3644823</xdr:colOff>
      <xdr:row>669</xdr:row>
      <xdr:rowOff>339089</xdr:rowOff>
    </xdr:to>
    <xdr:pic>
      <xdr:nvPicPr>
        <xdr:cNvPr id="455" name="图片 454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/>
      </xdr:blipFill>
      <xdr:spPr bwMode="auto">
        <a:xfrm>
          <a:off x="6510618" y="27666203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1022</xdr:row>
      <xdr:rowOff>56030</xdr:rowOff>
    </xdr:from>
    <xdr:to>
      <xdr:col>4</xdr:col>
      <xdr:colOff>3656029</xdr:colOff>
      <xdr:row>1030</xdr:row>
      <xdr:rowOff>339089</xdr:rowOff>
    </xdr:to>
    <xdr:pic>
      <xdr:nvPicPr>
        <xdr:cNvPr id="456" name="图片 455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/>
      </xdr:blipFill>
      <xdr:spPr bwMode="auto">
        <a:xfrm>
          <a:off x="6521823" y="426339001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823</xdr:row>
      <xdr:rowOff>44824</xdr:rowOff>
    </xdr:from>
    <xdr:to>
      <xdr:col>4</xdr:col>
      <xdr:colOff>3644823</xdr:colOff>
      <xdr:row>831</xdr:row>
      <xdr:rowOff>327883</xdr:rowOff>
    </xdr:to>
    <xdr:pic>
      <xdr:nvPicPr>
        <xdr:cNvPr id="499" name="图片 498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/>
      </xdr:blipFill>
      <xdr:spPr bwMode="auto">
        <a:xfrm>
          <a:off x="6510618" y="343818883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832</xdr:row>
      <xdr:rowOff>68758</xdr:rowOff>
    </xdr:from>
    <xdr:to>
      <xdr:col>4</xdr:col>
      <xdr:colOff>3644823</xdr:colOff>
      <xdr:row>840</xdr:row>
      <xdr:rowOff>351817</xdr:rowOff>
    </xdr:to>
    <xdr:pic>
      <xdr:nvPicPr>
        <xdr:cNvPr id="502" name="图片 501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/>
      </xdr:blipFill>
      <xdr:spPr bwMode="auto">
        <a:xfrm>
          <a:off x="6510618" y="347574376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841</xdr:row>
      <xdr:rowOff>92693</xdr:rowOff>
    </xdr:from>
    <xdr:to>
      <xdr:col>4</xdr:col>
      <xdr:colOff>3644823</xdr:colOff>
      <xdr:row>849</xdr:row>
      <xdr:rowOff>375751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/>
      </xdr:blipFill>
      <xdr:spPr bwMode="auto">
        <a:xfrm>
          <a:off x="6510618" y="351329869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850</xdr:row>
      <xdr:rowOff>116627</xdr:rowOff>
    </xdr:from>
    <xdr:to>
      <xdr:col>4</xdr:col>
      <xdr:colOff>3644823</xdr:colOff>
      <xdr:row>858</xdr:row>
      <xdr:rowOff>399686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/>
      </xdr:blipFill>
      <xdr:spPr bwMode="auto">
        <a:xfrm>
          <a:off x="6510618" y="355085362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1279</xdr:row>
      <xdr:rowOff>56029</xdr:rowOff>
    </xdr:from>
    <xdr:to>
      <xdr:col>4</xdr:col>
      <xdr:colOff>3644823</xdr:colOff>
      <xdr:row>1287</xdr:row>
      <xdr:rowOff>339089</xdr:rowOff>
    </xdr:to>
    <xdr:pic>
      <xdr:nvPicPr>
        <xdr:cNvPr id="297" name="图片 296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/>
      </xdr:blipFill>
      <xdr:spPr bwMode="auto">
        <a:xfrm>
          <a:off x="6512299" y="424242379"/>
          <a:ext cx="3600000" cy="3559659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1388</xdr:row>
      <xdr:rowOff>78441</xdr:rowOff>
    </xdr:from>
    <xdr:to>
      <xdr:col>4</xdr:col>
      <xdr:colOff>3644823</xdr:colOff>
      <xdr:row>1396</xdr:row>
      <xdr:rowOff>361499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/>
      </xdr:blipFill>
      <xdr:spPr bwMode="auto">
        <a:xfrm>
          <a:off x="6510618" y="577696854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56030</xdr:colOff>
      <xdr:row>409</xdr:row>
      <xdr:rowOff>78441</xdr:rowOff>
    </xdr:from>
    <xdr:to>
      <xdr:col>4</xdr:col>
      <xdr:colOff>3656030</xdr:colOff>
      <xdr:row>417</xdr:row>
      <xdr:rowOff>361499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/>
      </xdr:blipFill>
      <xdr:spPr bwMode="auto">
        <a:xfrm>
          <a:off x="6521824" y="172200794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1425</xdr:row>
      <xdr:rowOff>67236</xdr:rowOff>
    </xdr:from>
    <xdr:to>
      <xdr:col>4</xdr:col>
      <xdr:colOff>3644823</xdr:colOff>
      <xdr:row>1433</xdr:row>
      <xdr:rowOff>350295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/>
      </xdr:blipFill>
      <xdr:spPr bwMode="auto">
        <a:xfrm>
          <a:off x="6510618" y="593026501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56030</xdr:colOff>
      <xdr:row>814</xdr:row>
      <xdr:rowOff>67236</xdr:rowOff>
    </xdr:from>
    <xdr:to>
      <xdr:col>4</xdr:col>
      <xdr:colOff>3656030</xdr:colOff>
      <xdr:row>822</xdr:row>
      <xdr:rowOff>350295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/>
      </xdr:blipFill>
      <xdr:spPr bwMode="auto">
        <a:xfrm>
          <a:off x="6521824" y="340109736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1114</xdr:row>
      <xdr:rowOff>78441</xdr:rowOff>
    </xdr:from>
    <xdr:to>
      <xdr:col>4</xdr:col>
      <xdr:colOff>3656030</xdr:colOff>
      <xdr:row>1122</xdr:row>
      <xdr:rowOff>361499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/>
      </xdr:blipFill>
      <xdr:spPr bwMode="auto">
        <a:xfrm>
          <a:off x="6521823" y="464506235"/>
          <a:ext cx="3600001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37939</xdr:colOff>
      <xdr:row>1105</xdr:row>
      <xdr:rowOff>71561</xdr:rowOff>
    </xdr:from>
    <xdr:to>
      <xdr:col>4</xdr:col>
      <xdr:colOff>3637941</xdr:colOff>
      <xdr:row>1113</xdr:row>
      <xdr:rowOff>354619</xdr:rowOff>
    </xdr:to>
    <xdr:pic>
      <xdr:nvPicPr>
        <xdr:cNvPr id="461" name="图片 460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/>
      </xdr:blipFill>
      <xdr:spPr bwMode="auto">
        <a:xfrm>
          <a:off x="6503736" y="460767796"/>
          <a:ext cx="3600000" cy="3599999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688</xdr:row>
      <xdr:rowOff>78441</xdr:rowOff>
    </xdr:from>
    <xdr:to>
      <xdr:col>4</xdr:col>
      <xdr:colOff>3644823</xdr:colOff>
      <xdr:row>696</xdr:row>
      <xdr:rowOff>361499</xdr:rowOff>
    </xdr:to>
    <xdr:pic>
      <xdr:nvPicPr>
        <xdr:cNvPr id="462" name="图片 461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/>
      </xdr:blipFill>
      <xdr:spPr bwMode="auto">
        <a:xfrm>
          <a:off x="6510618" y="287879118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1224</xdr:row>
      <xdr:rowOff>22412</xdr:rowOff>
    </xdr:from>
    <xdr:to>
      <xdr:col>4</xdr:col>
      <xdr:colOff>3656029</xdr:colOff>
      <xdr:row>1232</xdr:row>
      <xdr:rowOff>305471</xdr:rowOff>
    </xdr:to>
    <xdr:pic>
      <xdr:nvPicPr>
        <xdr:cNvPr id="298" name="图片 29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/>
      </xdr:blipFill>
      <xdr:spPr bwMode="auto">
        <a:xfrm>
          <a:off x="6521823" y="513375088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1251</xdr:row>
      <xdr:rowOff>44824</xdr:rowOff>
    </xdr:from>
    <xdr:to>
      <xdr:col>4</xdr:col>
      <xdr:colOff>3656029</xdr:colOff>
      <xdr:row>1259</xdr:row>
      <xdr:rowOff>327883</xdr:rowOff>
    </xdr:to>
    <xdr:pic>
      <xdr:nvPicPr>
        <xdr:cNvPr id="299" name="图片 298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/>
      </xdr:blipFill>
      <xdr:spPr bwMode="auto">
        <a:xfrm>
          <a:off x="6521823" y="524592177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1499</xdr:row>
      <xdr:rowOff>56030</xdr:rowOff>
    </xdr:from>
    <xdr:to>
      <xdr:col>4</xdr:col>
      <xdr:colOff>3644823</xdr:colOff>
      <xdr:row>1507</xdr:row>
      <xdr:rowOff>339089</xdr:rowOff>
    </xdr:to>
    <xdr:pic>
      <xdr:nvPicPr>
        <xdr:cNvPr id="463" name="图片 462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/>
      </xdr:blipFill>
      <xdr:spPr bwMode="auto">
        <a:xfrm>
          <a:off x="6510618" y="620413677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44823</xdr:colOff>
      <xdr:row>905</xdr:row>
      <xdr:rowOff>44824</xdr:rowOff>
    </xdr:from>
    <xdr:to>
      <xdr:col>4</xdr:col>
      <xdr:colOff>3644823</xdr:colOff>
      <xdr:row>913</xdr:row>
      <xdr:rowOff>327883</xdr:rowOff>
    </xdr:to>
    <xdr:pic>
      <xdr:nvPicPr>
        <xdr:cNvPr id="300" name="图片 299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/>
      </xdr:blipFill>
      <xdr:spPr bwMode="auto">
        <a:xfrm>
          <a:off x="6510616" y="37826576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67234</xdr:colOff>
      <xdr:row>1050</xdr:row>
      <xdr:rowOff>33618</xdr:rowOff>
    </xdr:from>
    <xdr:to>
      <xdr:col>4</xdr:col>
      <xdr:colOff>3667235</xdr:colOff>
      <xdr:row>1058</xdr:row>
      <xdr:rowOff>316677</xdr:rowOff>
    </xdr:to>
    <xdr:pic>
      <xdr:nvPicPr>
        <xdr:cNvPr id="302" name="图片 301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/>
      </xdr:blipFill>
      <xdr:spPr bwMode="auto">
        <a:xfrm>
          <a:off x="6533029" y="438374118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1508</xdr:row>
      <xdr:rowOff>44823</xdr:rowOff>
    </xdr:from>
    <xdr:to>
      <xdr:col>4</xdr:col>
      <xdr:colOff>3656029</xdr:colOff>
      <xdr:row>1516</xdr:row>
      <xdr:rowOff>327882</xdr:rowOff>
    </xdr:to>
    <xdr:pic>
      <xdr:nvPicPr>
        <xdr:cNvPr id="303" name="图片 302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/>
      </xdr:blipFill>
      <xdr:spPr bwMode="auto">
        <a:xfrm>
          <a:off x="6521823" y="624548647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1361</xdr:row>
      <xdr:rowOff>78441</xdr:rowOff>
    </xdr:from>
    <xdr:to>
      <xdr:col>4</xdr:col>
      <xdr:colOff>3644823</xdr:colOff>
      <xdr:row>1369</xdr:row>
      <xdr:rowOff>361501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/>
      </xdr:blipFill>
      <xdr:spPr bwMode="auto">
        <a:xfrm>
          <a:off x="6510618" y="563633471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33618</xdr:colOff>
      <xdr:row>1329</xdr:row>
      <xdr:rowOff>224118</xdr:rowOff>
    </xdr:from>
    <xdr:to>
      <xdr:col>3</xdr:col>
      <xdr:colOff>3633618</xdr:colOff>
      <xdr:row>1338</xdr:row>
      <xdr:rowOff>92557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/>
      </xdr:blipFill>
      <xdr:spPr bwMode="auto">
        <a:xfrm>
          <a:off x="2814918" y="551292993"/>
          <a:ext cx="3600000" cy="3554615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1316</xdr:row>
      <xdr:rowOff>78441</xdr:rowOff>
    </xdr:from>
    <xdr:to>
      <xdr:col>4</xdr:col>
      <xdr:colOff>3644823</xdr:colOff>
      <xdr:row>1324</xdr:row>
      <xdr:rowOff>361501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/>
      </xdr:blipFill>
      <xdr:spPr bwMode="auto">
        <a:xfrm>
          <a:off x="6512299" y="545822842"/>
          <a:ext cx="3600000" cy="3559659"/>
        </a:xfrm>
        <a:prstGeom prst="rect">
          <a:avLst/>
        </a:prstGeom>
      </xdr:spPr>
    </xdr:pic>
    <xdr:clientData/>
  </xdr:twoCellAnchor>
  <xdr:twoCellAnchor editAs="oneCell">
    <xdr:from>
      <xdr:col>4</xdr:col>
      <xdr:colOff>56030</xdr:colOff>
      <xdr:row>1334</xdr:row>
      <xdr:rowOff>67236</xdr:rowOff>
    </xdr:from>
    <xdr:to>
      <xdr:col>4</xdr:col>
      <xdr:colOff>3656030</xdr:colOff>
      <xdr:row>1342</xdr:row>
      <xdr:rowOff>350295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/>
      </xdr:blipFill>
      <xdr:spPr bwMode="auto">
        <a:xfrm>
          <a:off x="6523505" y="553183986"/>
          <a:ext cx="3600000" cy="3559659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1343</xdr:row>
      <xdr:rowOff>67236</xdr:rowOff>
    </xdr:from>
    <xdr:to>
      <xdr:col>4</xdr:col>
      <xdr:colOff>3644823</xdr:colOff>
      <xdr:row>1351</xdr:row>
      <xdr:rowOff>350295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/>
      </xdr:blipFill>
      <xdr:spPr bwMode="auto">
        <a:xfrm>
          <a:off x="6510618" y="560305324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1352</xdr:row>
      <xdr:rowOff>67236</xdr:rowOff>
    </xdr:from>
    <xdr:to>
      <xdr:col>4</xdr:col>
      <xdr:colOff>3644823</xdr:colOff>
      <xdr:row>1360</xdr:row>
      <xdr:rowOff>350295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/>
      </xdr:blipFill>
      <xdr:spPr bwMode="auto">
        <a:xfrm>
          <a:off x="6510618" y="564036883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1416</xdr:row>
      <xdr:rowOff>67236</xdr:rowOff>
    </xdr:from>
    <xdr:to>
      <xdr:col>4</xdr:col>
      <xdr:colOff>3644823</xdr:colOff>
      <xdr:row>1424</xdr:row>
      <xdr:rowOff>350293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/>
      </xdr:blipFill>
      <xdr:spPr bwMode="auto">
        <a:xfrm>
          <a:off x="6510618" y="590572412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1325</xdr:row>
      <xdr:rowOff>67236</xdr:rowOff>
    </xdr:from>
    <xdr:to>
      <xdr:col>4</xdr:col>
      <xdr:colOff>3644823</xdr:colOff>
      <xdr:row>1333</xdr:row>
      <xdr:rowOff>350295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/>
      </xdr:blipFill>
      <xdr:spPr bwMode="auto">
        <a:xfrm>
          <a:off x="6510618" y="552842207"/>
          <a:ext cx="3600000" cy="3600000"/>
        </a:xfrm>
        <a:prstGeom prst="rect">
          <a:avLst/>
        </a:prstGeom>
      </xdr:spPr>
    </xdr:pic>
    <xdr:clientData/>
  </xdr:twoCellAnchor>
  <xdr:oneCellAnchor>
    <xdr:from>
      <xdr:col>4</xdr:col>
      <xdr:colOff>44824</xdr:colOff>
      <xdr:row>733</xdr:row>
      <xdr:rowOff>56030</xdr:rowOff>
    </xdr:from>
    <xdr:ext cx="3600000" cy="3600000"/>
    <xdr:pic>
      <xdr:nvPicPr>
        <xdr:cNvPr id="477" name="图片 476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/>
      </xdr:blipFill>
      <xdr:spPr bwMode="auto">
        <a:xfrm>
          <a:off x="6626599" y="272366255"/>
          <a:ext cx="3600000" cy="3600000"/>
        </a:xfrm>
        <a:prstGeom prst="rect">
          <a:avLst/>
        </a:prstGeom>
      </xdr:spPr>
    </xdr:pic>
    <xdr:clientData/>
  </xdr:oneCellAnchor>
  <xdr:oneCellAnchor>
    <xdr:from>
      <xdr:col>4</xdr:col>
      <xdr:colOff>44824</xdr:colOff>
      <xdr:row>751</xdr:row>
      <xdr:rowOff>56030</xdr:rowOff>
    </xdr:from>
    <xdr:ext cx="3600000" cy="3600000"/>
    <xdr:pic>
      <xdr:nvPicPr>
        <xdr:cNvPr id="481" name="图片 480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/>
      </xdr:blipFill>
      <xdr:spPr bwMode="auto">
        <a:xfrm>
          <a:off x="6626599" y="272366255"/>
          <a:ext cx="3600000" cy="3600000"/>
        </a:xfrm>
        <a:prstGeom prst="rect">
          <a:avLst/>
        </a:prstGeom>
      </xdr:spPr>
    </xdr:pic>
    <xdr:clientData/>
  </xdr:oneCellAnchor>
  <xdr:oneCellAnchor>
    <xdr:from>
      <xdr:col>4</xdr:col>
      <xdr:colOff>44824</xdr:colOff>
      <xdr:row>769</xdr:row>
      <xdr:rowOff>56030</xdr:rowOff>
    </xdr:from>
    <xdr:ext cx="3600000" cy="3600000"/>
    <xdr:pic>
      <xdr:nvPicPr>
        <xdr:cNvPr id="482" name="图片 481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/>
      </xdr:blipFill>
      <xdr:spPr bwMode="auto">
        <a:xfrm>
          <a:off x="6626599" y="272366255"/>
          <a:ext cx="3600000" cy="3600000"/>
        </a:xfrm>
        <a:prstGeom prst="rect">
          <a:avLst/>
        </a:prstGeom>
      </xdr:spPr>
    </xdr:pic>
    <xdr:clientData/>
  </xdr:oneCellAnchor>
  <xdr:oneCellAnchor>
    <xdr:from>
      <xdr:col>4</xdr:col>
      <xdr:colOff>44824</xdr:colOff>
      <xdr:row>787</xdr:row>
      <xdr:rowOff>56030</xdr:rowOff>
    </xdr:from>
    <xdr:ext cx="3600000" cy="3600000"/>
    <xdr:pic>
      <xdr:nvPicPr>
        <xdr:cNvPr id="492" name="图片 491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/>
      </xdr:blipFill>
      <xdr:spPr bwMode="auto">
        <a:xfrm>
          <a:off x="6626599" y="272366255"/>
          <a:ext cx="3600000" cy="3600000"/>
        </a:xfrm>
        <a:prstGeom prst="rect">
          <a:avLst/>
        </a:prstGeom>
      </xdr:spPr>
    </xdr:pic>
    <xdr:clientData/>
  </xdr:oneCellAnchor>
  <xdr:twoCellAnchor editAs="oneCell">
    <xdr:from>
      <xdr:col>4</xdr:col>
      <xdr:colOff>44824</xdr:colOff>
      <xdr:row>1434</xdr:row>
      <xdr:rowOff>67236</xdr:rowOff>
    </xdr:from>
    <xdr:to>
      <xdr:col>4</xdr:col>
      <xdr:colOff>3644823</xdr:colOff>
      <xdr:row>1442</xdr:row>
      <xdr:rowOff>350295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/>
      </xdr:blipFill>
      <xdr:spPr bwMode="auto">
        <a:xfrm>
          <a:off x="6510618" y="59803553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1443</xdr:row>
      <xdr:rowOff>67236</xdr:rowOff>
    </xdr:from>
    <xdr:to>
      <xdr:col>4</xdr:col>
      <xdr:colOff>3644823</xdr:colOff>
      <xdr:row>1451</xdr:row>
      <xdr:rowOff>350295</xdr:rowOff>
    </xdr:to>
    <xdr:pic>
      <xdr:nvPicPr>
        <xdr:cNvPr id="500" name="图片 499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/>
      </xdr:blipFill>
      <xdr:spPr bwMode="auto">
        <a:xfrm>
          <a:off x="6510618" y="601767089"/>
          <a:ext cx="3600000" cy="36000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104775</xdr:colOff>
      <xdr:row>1</xdr:row>
      <xdr:rowOff>28575</xdr:rowOff>
    </xdr:from>
    <xdr:to>
      <xdr:col>2</xdr:col>
      <xdr:colOff>438150</xdr:colOff>
      <xdr:row>9</xdr:row>
      <xdr:rowOff>472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104775" y="209550"/>
          <a:ext cx="1419225" cy="1419698"/>
        </a:xfrm>
        <a:prstGeom prst="rect">
          <a:avLst/>
        </a:prstGeom>
      </xdr:spPr>
    </xdr:pic>
    <xdr:clientData/>
  </xdr:twoCellAnchor>
  <xdr:twoCellAnchor editAs="oneCell">
    <xdr:from>
      <xdr:col>2</xdr:col>
      <xdr:colOff>161924</xdr:colOff>
      <xdr:row>2</xdr:row>
      <xdr:rowOff>19050</xdr:rowOff>
    </xdr:from>
    <xdr:to>
      <xdr:col>7</xdr:col>
      <xdr:colOff>342900</xdr:colOff>
      <xdr:row>4</xdr:row>
      <xdr:rowOff>75379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1247775" y="381000"/>
          <a:ext cx="2895600" cy="418279"/>
        </a:xfrm>
        <a:prstGeom prst="rect">
          <a:avLst/>
        </a:prstGeom>
      </xdr:spPr>
    </xdr:pic>
    <xdr:clientData/>
  </xdr:twoCellAnchor>
  <xdr:twoCellAnchor editAs="oneCell">
    <xdr:from>
      <xdr:col>3</xdr:col>
      <xdr:colOff>291353</xdr:colOff>
      <xdr:row>26</xdr:row>
      <xdr:rowOff>123264</xdr:rowOff>
    </xdr:from>
    <xdr:to>
      <xdr:col>12</xdr:col>
      <xdr:colOff>1042147</xdr:colOff>
      <xdr:row>47</xdr:row>
      <xdr:rowOff>37540</xdr:rowOff>
    </xdr:to>
    <xdr:pic>
      <xdr:nvPicPr>
        <xdr:cNvPr id="4" name="图片 3" descr="https://www.sharpon.com/Tayoimg/DRP/DRPProducts/DRPBigPic/Car202409221341083976.jpg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 t="8210"/>
        <a:stretch/>
      </xdr:blipFill>
      <xdr:spPr bwMode="auto">
        <a:xfrm>
          <a:off x="1905001" y="4448735"/>
          <a:ext cx="6006352" cy="3657040"/>
        </a:xfrm>
        <a:prstGeom prst="rect">
          <a:avLst/>
        </a:prstGeom>
        <a:noFill/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86591</xdr:colOff>
      <xdr:row>4</xdr:row>
      <xdr:rowOff>103909</xdr:rowOff>
    </xdr:from>
    <xdr:to>
      <xdr:col>0</xdr:col>
      <xdr:colOff>2966591</xdr:colOff>
      <xdr:row>4</xdr:row>
      <xdr:rowOff>2959188</xdr:rowOff>
    </xdr:to>
    <xdr:pic>
      <xdr:nvPicPr>
        <xdr:cNvPr id="7" name="图片 6" descr="https://www.sharpon.com/Tayoimg/DRP/DRPProducts/DRPSmallPic/Car202205241522014482.jpg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86591" y="12469091"/>
          <a:ext cx="2880000" cy="285527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65562</xdr:colOff>
      <xdr:row>3</xdr:row>
      <xdr:rowOff>111331</xdr:rowOff>
    </xdr:from>
    <xdr:to>
      <xdr:col>0</xdr:col>
      <xdr:colOff>2945562</xdr:colOff>
      <xdr:row>3</xdr:row>
      <xdr:rowOff>2989617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65562" y="6384224"/>
          <a:ext cx="2880000" cy="2878286"/>
        </a:xfrm>
        <a:prstGeom prst="rect">
          <a:avLst/>
        </a:prstGeom>
      </xdr:spPr>
    </xdr:pic>
    <xdr:clientData/>
  </xdr:twoCellAnchor>
  <xdr:twoCellAnchor editAs="oneCell">
    <xdr:from>
      <xdr:col>0</xdr:col>
      <xdr:colOff>51954</xdr:colOff>
      <xdr:row>5</xdr:row>
      <xdr:rowOff>103909</xdr:rowOff>
    </xdr:from>
    <xdr:to>
      <xdr:col>0</xdr:col>
      <xdr:colOff>2931955</xdr:colOff>
      <xdr:row>5</xdr:row>
      <xdr:rowOff>2941161</xdr:rowOff>
    </xdr:to>
    <xdr:pic>
      <xdr:nvPicPr>
        <xdr:cNvPr id="8" name="GridView1_ctl07_imgSmallPic" descr="https://www.sharpon.com/Tayoimg/DRP/DRPProducts/DRPBigPic/Car202101280858202828.jpg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51955" y="15517091"/>
          <a:ext cx="2880000" cy="283725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51954</xdr:colOff>
      <xdr:row>6</xdr:row>
      <xdr:rowOff>190500</xdr:rowOff>
    </xdr:from>
    <xdr:to>
      <xdr:col>0</xdr:col>
      <xdr:colOff>2931955</xdr:colOff>
      <xdr:row>6</xdr:row>
      <xdr:rowOff>2955057</xdr:rowOff>
    </xdr:to>
    <xdr:pic>
      <xdr:nvPicPr>
        <xdr:cNvPr id="9" name="GridView1_ctl08_imgSmallPic" descr="https://www.sharpon.com/Tayoimg/DRP/DRPProducts/DRPBigPic/Car202205271537535073.jpg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51955" y="18651682"/>
          <a:ext cx="2880000" cy="276455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41143</xdr:colOff>
      <xdr:row>2</xdr:row>
      <xdr:rowOff>68357</xdr:rowOff>
    </xdr:from>
    <xdr:to>
      <xdr:col>0</xdr:col>
      <xdr:colOff>2921143</xdr:colOff>
      <xdr:row>2</xdr:row>
      <xdr:rowOff>2948356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41143" y="3293250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95893</xdr:colOff>
      <xdr:row>1</xdr:row>
      <xdr:rowOff>95893</xdr:rowOff>
    </xdr:from>
    <xdr:to>
      <xdr:col>0</xdr:col>
      <xdr:colOff>2975894</xdr:colOff>
      <xdr:row>1</xdr:row>
      <xdr:rowOff>2975893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95894" y="272786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8</xdr:row>
      <xdr:rowOff>119063</xdr:rowOff>
    </xdr:from>
    <xdr:to>
      <xdr:col>0</xdr:col>
      <xdr:colOff>2927625</xdr:colOff>
      <xdr:row>8</xdr:row>
      <xdr:rowOff>3002575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47625" y="42972038"/>
          <a:ext cx="2880000" cy="2883512"/>
        </a:xfrm>
        <a:prstGeom prst="rect">
          <a:avLst/>
        </a:prstGeom>
      </xdr:spPr>
    </xdr:pic>
    <xdr:clientData/>
  </xdr:twoCellAnchor>
  <xdr:twoCellAnchor editAs="oneCell">
    <xdr:from>
      <xdr:col>0</xdr:col>
      <xdr:colOff>802821</xdr:colOff>
      <xdr:row>11</xdr:row>
      <xdr:rowOff>68035</xdr:rowOff>
    </xdr:from>
    <xdr:to>
      <xdr:col>0</xdr:col>
      <xdr:colOff>2576617</xdr:colOff>
      <xdr:row>11</xdr:row>
      <xdr:rowOff>2948035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802822" y="30724928"/>
          <a:ext cx="1773795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748716</xdr:colOff>
      <xdr:row>10</xdr:row>
      <xdr:rowOff>27535</xdr:rowOff>
    </xdr:from>
    <xdr:to>
      <xdr:col>0</xdr:col>
      <xdr:colOff>2517423</xdr:colOff>
      <xdr:row>10</xdr:row>
      <xdr:rowOff>2907535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748716" y="27636428"/>
          <a:ext cx="1768707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640179</xdr:colOff>
      <xdr:row>9</xdr:row>
      <xdr:rowOff>68678</xdr:rowOff>
    </xdr:from>
    <xdr:to>
      <xdr:col>0</xdr:col>
      <xdr:colOff>2446151</xdr:colOff>
      <xdr:row>9</xdr:row>
      <xdr:rowOff>2948677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640179" y="24629571"/>
          <a:ext cx="1805972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435429</xdr:colOff>
      <xdr:row>7</xdr:row>
      <xdr:rowOff>108858</xdr:rowOff>
    </xdr:from>
    <xdr:to>
      <xdr:col>0</xdr:col>
      <xdr:colOff>2500703</xdr:colOff>
      <xdr:row>7</xdr:row>
      <xdr:rowOff>2898322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435429" y="18573751"/>
          <a:ext cx="2065276" cy="278946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268942</xdr:colOff>
      <xdr:row>22</xdr:row>
      <xdr:rowOff>268941</xdr:rowOff>
    </xdr:from>
    <xdr:to>
      <xdr:col>0</xdr:col>
      <xdr:colOff>2777298</xdr:colOff>
      <xdr:row>22</xdr:row>
      <xdr:rowOff>2779059</xdr:rowOff>
    </xdr:to>
    <xdr:pic>
      <xdr:nvPicPr>
        <xdr:cNvPr id="2" name="图片 1" descr="https://www.sharpon.com/Tayoimg/DRP/DRPProducts/DRPSmallPic/Car202406281037573695.jpg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268942" y="61409916"/>
          <a:ext cx="2508356" cy="25101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168088</xdr:colOff>
      <xdr:row>21</xdr:row>
      <xdr:rowOff>100853</xdr:rowOff>
    </xdr:from>
    <xdr:to>
      <xdr:col>0</xdr:col>
      <xdr:colOff>2891117</xdr:colOff>
      <xdr:row>21</xdr:row>
      <xdr:rowOff>2827319</xdr:rowOff>
    </xdr:to>
    <xdr:pic>
      <xdr:nvPicPr>
        <xdr:cNvPr id="3" name="图片 2" descr="https://www.sharpon.com/Tayoimg/DRP/DRPProducts/DRPSmallPic/Car202205121441155492.jpg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168088" y="58193828"/>
          <a:ext cx="2723029" cy="27264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123265</xdr:colOff>
      <xdr:row>20</xdr:row>
      <xdr:rowOff>156883</xdr:rowOff>
    </xdr:from>
    <xdr:to>
      <xdr:col>0</xdr:col>
      <xdr:colOff>2913530</xdr:colOff>
      <xdr:row>20</xdr:row>
      <xdr:rowOff>2950670</xdr:rowOff>
    </xdr:to>
    <xdr:pic>
      <xdr:nvPicPr>
        <xdr:cNvPr id="5" name="图片 4" descr="https://www.sharpon.com/Tayoimg/DRP/DRPProducts/DRPSmallPic/Car202408091428043087.jpg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123265" y="55201858"/>
          <a:ext cx="2790265" cy="2793787"/>
        </a:xfrm>
        <a:prstGeom prst="rect">
          <a:avLst/>
        </a:prstGeom>
        <a:noFill/>
      </xdr:spPr>
    </xdr:pic>
    <xdr:clientData/>
  </xdr:twoCellAnchor>
  <xdr:twoCellAnchor>
    <xdr:from>
      <xdr:col>0</xdr:col>
      <xdr:colOff>99172</xdr:colOff>
      <xdr:row>1</xdr:row>
      <xdr:rowOff>222435</xdr:rowOff>
    </xdr:from>
    <xdr:to>
      <xdr:col>0</xdr:col>
      <xdr:colOff>2972921</xdr:colOff>
      <xdr:row>1</xdr:row>
      <xdr:rowOff>2846295</xdr:rowOff>
    </xdr:to>
    <xdr:pic>
      <xdr:nvPicPr>
        <xdr:cNvPr id="6" name="Picture 2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99172" y="403412"/>
          <a:ext cx="2873749" cy="26238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99172</xdr:colOff>
      <xdr:row>2</xdr:row>
      <xdr:rowOff>222435</xdr:rowOff>
    </xdr:from>
    <xdr:to>
      <xdr:col>0</xdr:col>
      <xdr:colOff>2972921</xdr:colOff>
      <xdr:row>2</xdr:row>
      <xdr:rowOff>2846295</xdr:rowOff>
    </xdr:to>
    <xdr:pic>
      <xdr:nvPicPr>
        <xdr:cNvPr id="7" name="Picture 3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99172" y="3451412"/>
          <a:ext cx="2873749" cy="26238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99172</xdr:colOff>
      <xdr:row>3</xdr:row>
      <xdr:rowOff>222435</xdr:rowOff>
    </xdr:from>
    <xdr:to>
      <xdr:col>0</xdr:col>
      <xdr:colOff>2972921</xdr:colOff>
      <xdr:row>3</xdr:row>
      <xdr:rowOff>2846295</xdr:rowOff>
    </xdr:to>
    <xdr:pic>
      <xdr:nvPicPr>
        <xdr:cNvPr id="8" name="Picture 4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99172" y="6499412"/>
          <a:ext cx="2873749" cy="26238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99172</xdr:colOff>
      <xdr:row>4</xdr:row>
      <xdr:rowOff>222435</xdr:rowOff>
    </xdr:from>
    <xdr:to>
      <xdr:col>0</xdr:col>
      <xdr:colOff>2972921</xdr:colOff>
      <xdr:row>4</xdr:row>
      <xdr:rowOff>2846295</xdr:rowOff>
    </xdr:to>
    <xdr:pic>
      <xdr:nvPicPr>
        <xdr:cNvPr id="9" name="Picture 5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99172" y="9547412"/>
          <a:ext cx="2873749" cy="26238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99172</xdr:colOff>
      <xdr:row>5</xdr:row>
      <xdr:rowOff>222435</xdr:rowOff>
    </xdr:from>
    <xdr:to>
      <xdr:col>0</xdr:col>
      <xdr:colOff>2972921</xdr:colOff>
      <xdr:row>5</xdr:row>
      <xdr:rowOff>2846295</xdr:rowOff>
    </xdr:to>
    <xdr:pic>
      <xdr:nvPicPr>
        <xdr:cNvPr id="10" name="Picture 6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99172" y="12595412"/>
          <a:ext cx="2873749" cy="26238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99172</xdr:colOff>
      <xdr:row>6</xdr:row>
      <xdr:rowOff>222435</xdr:rowOff>
    </xdr:from>
    <xdr:to>
      <xdr:col>0</xdr:col>
      <xdr:colOff>2972921</xdr:colOff>
      <xdr:row>6</xdr:row>
      <xdr:rowOff>2846295</xdr:rowOff>
    </xdr:to>
    <xdr:pic>
      <xdr:nvPicPr>
        <xdr:cNvPr id="11" name="Picture 7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99172" y="15643412"/>
          <a:ext cx="2873749" cy="26238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99172</xdr:colOff>
      <xdr:row>7</xdr:row>
      <xdr:rowOff>222435</xdr:rowOff>
    </xdr:from>
    <xdr:to>
      <xdr:col>0</xdr:col>
      <xdr:colOff>2972921</xdr:colOff>
      <xdr:row>7</xdr:row>
      <xdr:rowOff>2846295</xdr:rowOff>
    </xdr:to>
    <xdr:pic>
      <xdr:nvPicPr>
        <xdr:cNvPr id="12" name="Picture 8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99172" y="18691412"/>
          <a:ext cx="2873749" cy="26238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99172</xdr:colOff>
      <xdr:row>8</xdr:row>
      <xdr:rowOff>222435</xdr:rowOff>
    </xdr:from>
    <xdr:to>
      <xdr:col>0</xdr:col>
      <xdr:colOff>2972921</xdr:colOff>
      <xdr:row>8</xdr:row>
      <xdr:rowOff>2846295</xdr:rowOff>
    </xdr:to>
    <xdr:pic>
      <xdr:nvPicPr>
        <xdr:cNvPr id="13" name="Picture 9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99172" y="21739412"/>
          <a:ext cx="2873749" cy="26238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99172</xdr:colOff>
      <xdr:row>9</xdr:row>
      <xdr:rowOff>222435</xdr:rowOff>
    </xdr:from>
    <xdr:to>
      <xdr:col>0</xdr:col>
      <xdr:colOff>2972921</xdr:colOff>
      <xdr:row>9</xdr:row>
      <xdr:rowOff>2846295</xdr:rowOff>
    </xdr:to>
    <xdr:pic>
      <xdr:nvPicPr>
        <xdr:cNvPr id="14" name="Picture 10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99172" y="24787412"/>
          <a:ext cx="2873749" cy="26238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99172</xdr:colOff>
      <xdr:row>10</xdr:row>
      <xdr:rowOff>222435</xdr:rowOff>
    </xdr:from>
    <xdr:to>
      <xdr:col>0</xdr:col>
      <xdr:colOff>2972921</xdr:colOff>
      <xdr:row>10</xdr:row>
      <xdr:rowOff>2846295</xdr:rowOff>
    </xdr:to>
    <xdr:pic>
      <xdr:nvPicPr>
        <xdr:cNvPr id="15" name="Picture 11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99172" y="27835412"/>
          <a:ext cx="2873749" cy="26238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99172</xdr:colOff>
      <xdr:row>11</xdr:row>
      <xdr:rowOff>222435</xdr:rowOff>
    </xdr:from>
    <xdr:to>
      <xdr:col>0</xdr:col>
      <xdr:colOff>2972921</xdr:colOff>
      <xdr:row>11</xdr:row>
      <xdr:rowOff>2846295</xdr:rowOff>
    </xdr:to>
    <xdr:pic>
      <xdr:nvPicPr>
        <xdr:cNvPr id="16" name="Picture 12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99172" y="30883412"/>
          <a:ext cx="2873749" cy="26238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99172</xdr:colOff>
      <xdr:row>12</xdr:row>
      <xdr:rowOff>222435</xdr:rowOff>
    </xdr:from>
    <xdr:to>
      <xdr:col>0</xdr:col>
      <xdr:colOff>2972921</xdr:colOff>
      <xdr:row>12</xdr:row>
      <xdr:rowOff>2846295</xdr:rowOff>
    </xdr:to>
    <xdr:pic>
      <xdr:nvPicPr>
        <xdr:cNvPr id="17" name="Picture 13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99172" y="33931412"/>
          <a:ext cx="2873749" cy="26238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99172</xdr:colOff>
      <xdr:row>13</xdr:row>
      <xdr:rowOff>222435</xdr:rowOff>
    </xdr:from>
    <xdr:to>
      <xdr:col>0</xdr:col>
      <xdr:colOff>2972921</xdr:colOff>
      <xdr:row>13</xdr:row>
      <xdr:rowOff>2846295</xdr:rowOff>
    </xdr:to>
    <xdr:pic>
      <xdr:nvPicPr>
        <xdr:cNvPr id="18" name="Picture 14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99172" y="36979412"/>
          <a:ext cx="2873749" cy="26238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99172</xdr:colOff>
      <xdr:row>14</xdr:row>
      <xdr:rowOff>222435</xdr:rowOff>
    </xdr:from>
    <xdr:to>
      <xdr:col>0</xdr:col>
      <xdr:colOff>2972921</xdr:colOff>
      <xdr:row>14</xdr:row>
      <xdr:rowOff>2846295</xdr:rowOff>
    </xdr:to>
    <xdr:pic>
      <xdr:nvPicPr>
        <xdr:cNvPr id="19" name="Picture 15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99172" y="40027412"/>
          <a:ext cx="2873749" cy="26238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99172</xdr:colOff>
      <xdr:row>15</xdr:row>
      <xdr:rowOff>222435</xdr:rowOff>
    </xdr:from>
    <xdr:to>
      <xdr:col>0</xdr:col>
      <xdr:colOff>2972921</xdr:colOff>
      <xdr:row>15</xdr:row>
      <xdr:rowOff>2846295</xdr:rowOff>
    </xdr:to>
    <xdr:pic>
      <xdr:nvPicPr>
        <xdr:cNvPr id="20" name="Picture 16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99172" y="43075412"/>
          <a:ext cx="2873749" cy="26238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99172</xdr:colOff>
      <xdr:row>16</xdr:row>
      <xdr:rowOff>222435</xdr:rowOff>
    </xdr:from>
    <xdr:to>
      <xdr:col>0</xdr:col>
      <xdr:colOff>2972921</xdr:colOff>
      <xdr:row>16</xdr:row>
      <xdr:rowOff>2846295</xdr:rowOff>
    </xdr:to>
    <xdr:pic>
      <xdr:nvPicPr>
        <xdr:cNvPr id="21" name="Picture 17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99172" y="46123412"/>
          <a:ext cx="2873749" cy="26238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99172</xdr:colOff>
      <xdr:row>17</xdr:row>
      <xdr:rowOff>222435</xdr:rowOff>
    </xdr:from>
    <xdr:to>
      <xdr:col>0</xdr:col>
      <xdr:colOff>2972921</xdr:colOff>
      <xdr:row>17</xdr:row>
      <xdr:rowOff>2846295</xdr:rowOff>
    </xdr:to>
    <xdr:pic>
      <xdr:nvPicPr>
        <xdr:cNvPr id="22" name="Picture 18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99172" y="49171412"/>
          <a:ext cx="2873749" cy="26238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99172</xdr:colOff>
      <xdr:row>18</xdr:row>
      <xdr:rowOff>222435</xdr:rowOff>
    </xdr:from>
    <xdr:to>
      <xdr:col>0</xdr:col>
      <xdr:colOff>2972921</xdr:colOff>
      <xdr:row>18</xdr:row>
      <xdr:rowOff>2846295</xdr:rowOff>
    </xdr:to>
    <xdr:pic>
      <xdr:nvPicPr>
        <xdr:cNvPr id="23" name="Picture 19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99172" y="52219412"/>
          <a:ext cx="2873749" cy="26238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99172</xdr:colOff>
      <xdr:row>19</xdr:row>
      <xdr:rowOff>222435</xdr:rowOff>
    </xdr:from>
    <xdr:to>
      <xdr:col>0</xdr:col>
      <xdr:colOff>2972921</xdr:colOff>
      <xdr:row>19</xdr:row>
      <xdr:rowOff>2846295</xdr:rowOff>
    </xdr:to>
    <xdr:pic>
      <xdr:nvPicPr>
        <xdr:cNvPr id="24" name="Picture 20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99172" y="55267412"/>
          <a:ext cx="2873749" cy="262385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89646</xdr:colOff>
      <xdr:row>23</xdr:row>
      <xdr:rowOff>78439</xdr:rowOff>
    </xdr:from>
    <xdr:to>
      <xdr:col>0</xdr:col>
      <xdr:colOff>2947147</xdr:colOff>
      <xdr:row>23</xdr:row>
      <xdr:rowOff>2935940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89646" y="67313733"/>
          <a:ext cx="2857501" cy="2857501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85725</xdr:colOff>
      <xdr:row>1</xdr:row>
      <xdr:rowOff>123824</xdr:rowOff>
    </xdr:from>
    <xdr:to>
      <xdr:col>0</xdr:col>
      <xdr:colOff>2944132</xdr:colOff>
      <xdr:row>1</xdr:row>
      <xdr:rowOff>2733675</xdr:rowOff>
    </xdr:to>
    <xdr:pic>
      <xdr:nvPicPr>
        <xdr:cNvPr id="5" name="Picture 21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85725" y="304800"/>
          <a:ext cx="2858406" cy="2609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85725</xdr:colOff>
      <xdr:row>2</xdr:row>
      <xdr:rowOff>123824</xdr:rowOff>
    </xdr:from>
    <xdr:to>
      <xdr:col>0</xdr:col>
      <xdr:colOff>2944132</xdr:colOff>
      <xdr:row>2</xdr:row>
      <xdr:rowOff>2733675</xdr:rowOff>
    </xdr:to>
    <xdr:pic>
      <xdr:nvPicPr>
        <xdr:cNvPr id="6" name="Picture 22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85725" y="3352800"/>
          <a:ext cx="2858406" cy="2609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85725</xdr:colOff>
      <xdr:row>3</xdr:row>
      <xdr:rowOff>123824</xdr:rowOff>
    </xdr:from>
    <xdr:to>
      <xdr:col>0</xdr:col>
      <xdr:colOff>2944132</xdr:colOff>
      <xdr:row>3</xdr:row>
      <xdr:rowOff>2733675</xdr:rowOff>
    </xdr:to>
    <xdr:pic>
      <xdr:nvPicPr>
        <xdr:cNvPr id="7" name="Picture 23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85725" y="6400800"/>
          <a:ext cx="2858406" cy="2609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85725</xdr:colOff>
      <xdr:row>4</xdr:row>
      <xdr:rowOff>123824</xdr:rowOff>
    </xdr:from>
    <xdr:to>
      <xdr:col>0</xdr:col>
      <xdr:colOff>2944132</xdr:colOff>
      <xdr:row>4</xdr:row>
      <xdr:rowOff>2733675</xdr:rowOff>
    </xdr:to>
    <xdr:pic>
      <xdr:nvPicPr>
        <xdr:cNvPr id="8" name="Picture 24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85725" y="9448799"/>
          <a:ext cx="2858406" cy="2609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85725</xdr:colOff>
      <xdr:row>5</xdr:row>
      <xdr:rowOff>123824</xdr:rowOff>
    </xdr:from>
    <xdr:to>
      <xdr:col>0</xdr:col>
      <xdr:colOff>2944132</xdr:colOff>
      <xdr:row>5</xdr:row>
      <xdr:rowOff>2733675</xdr:rowOff>
    </xdr:to>
    <xdr:pic>
      <xdr:nvPicPr>
        <xdr:cNvPr id="9" name="Picture 25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85725" y="12496800"/>
          <a:ext cx="2858406" cy="2609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85725</xdr:colOff>
      <xdr:row>6</xdr:row>
      <xdr:rowOff>123824</xdr:rowOff>
    </xdr:from>
    <xdr:to>
      <xdr:col>0</xdr:col>
      <xdr:colOff>2944132</xdr:colOff>
      <xdr:row>6</xdr:row>
      <xdr:rowOff>2733675</xdr:rowOff>
    </xdr:to>
    <xdr:pic>
      <xdr:nvPicPr>
        <xdr:cNvPr id="10" name="Picture 26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85725" y="15544800"/>
          <a:ext cx="2858406" cy="2609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85725</xdr:colOff>
      <xdr:row>7</xdr:row>
      <xdr:rowOff>123824</xdr:rowOff>
    </xdr:from>
    <xdr:to>
      <xdr:col>0</xdr:col>
      <xdr:colOff>2944132</xdr:colOff>
      <xdr:row>7</xdr:row>
      <xdr:rowOff>2733675</xdr:rowOff>
    </xdr:to>
    <xdr:pic>
      <xdr:nvPicPr>
        <xdr:cNvPr id="11" name="Picture 27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85725" y="18592800"/>
          <a:ext cx="2858406" cy="2609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85725</xdr:colOff>
      <xdr:row>8</xdr:row>
      <xdr:rowOff>123824</xdr:rowOff>
    </xdr:from>
    <xdr:to>
      <xdr:col>0</xdr:col>
      <xdr:colOff>2944132</xdr:colOff>
      <xdr:row>8</xdr:row>
      <xdr:rowOff>2733675</xdr:rowOff>
    </xdr:to>
    <xdr:pic>
      <xdr:nvPicPr>
        <xdr:cNvPr id="12" name="Picture 28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85725" y="21640800"/>
          <a:ext cx="2858406" cy="2609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85725</xdr:colOff>
      <xdr:row>9</xdr:row>
      <xdr:rowOff>123824</xdr:rowOff>
    </xdr:from>
    <xdr:to>
      <xdr:col>0</xdr:col>
      <xdr:colOff>2944132</xdr:colOff>
      <xdr:row>9</xdr:row>
      <xdr:rowOff>2733675</xdr:rowOff>
    </xdr:to>
    <xdr:pic>
      <xdr:nvPicPr>
        <xdr:cNvPr id="13" name="Picture 29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85725" y="24688800"/>
          <a:ext cx="2858406" cy="2609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85725</xdr:colOff>
      <xdr:row>10</xdr:row>
      <xdr:rowOff>123824</xdr:rowOff>
    </xdr:from>
    <xdr:to>
      <xdr:col>0</xdr:col>
      <xdr:colOff>2944132</xdr:colOff>
      <xdr:row>10</xdr:row>
      <xdr:rowOff>2733675</xdr:rowOff>
    </xdr:to>
    <xdr:pic>
      <xdr:nvPicPr>
        <xdr:cNvPr id="14" name="Picture 30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85725" y="27736800"/>
          <a:ext cx="2858406" cy="2609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85725</xdr:colOff>
      <xdr:row>11</xdr:row>
      <xdr:rowOff>123824</xdr:rowOff>
    </xdr:from>
    <xdr:to>
      <xdr:col>0</xdr:col>
      <xdr:colOff>2944132</xdr:colOff>
      <xdr:row>11</xdr:row>
      <xdr:rowOff>2733675</xdr:rowOff>
    </xdr:to>
    <xdr:pic>
      <xdr:nvPicPr>
        <xdr:cNvPr id="15" name="Picture 31">
          <a:extLst>
            <a:ext uri="{FF2B5EF4-FFF2-40B4-BE49-F238E27FC236}">
              <a16:creationId xmlns:a16="http://schemas.microsoft.com/office/drawing/2014/main" id="{00000000-0008-0000-05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85725" y="30784800"/>
          <a:ext cx="2858406" cy="2609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85725</xdr:colOff>
      <xdr:row>12</xdr:row>
      <xdr:rowOff>123824</xdr:rowOff>
    </xdr:from>
    <xdr:to>
      <xdr:col>0</xdr:col>
      <xdr:colOff>2944132</xdr:colOff>
      <xdr:row>12</xdr:row>
      <xdr:rowOff>2733675</xdr:rowOff>
    </xdr:to>
    <xdr:pic>
      <xdr:nvPicPr>
        <xdr:cNvPr id="16" name="Picture 32">
          <a:extLst>
            <a:ext uri="{FF2B5EF4-FFF2-40B4-BE49-F238E27FC236}">
              <a16:creationId xmlns:a16="http://schemas.microsoft.com/office/drawing/2014/main" id="{00000000-0008-0000-05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85725" y="33832800"/>
          <a:ext cx="2858406" cy="2609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85725</xdr:colOff>
      <xdr:row>13</xdr:row>
      <xdr:rowOff>123824</xdr:rowOff>
    </xdr:from>
    <xdr:to>
      <xdr:col>0</xdr:col>
      <xdr:colOff>2944132</xdr:colOff>
      <xdr:row>13</xdr:row>
      <xdr:rowOff>2733675</xdr:rowOff>
    </xdr:to>
    <xdr:pic>
      <xdr:nvPicPr>
        <xdr:cNvPr id="17" name="Picture 33">
          <a:extLst>
            <a:ext uri="{FF2B5EF4-FFF2-40B4-BE49-F238E27FC236}">
              <a16:creationId xmlns:a16="http://schemas.microsoft.com/office/drawing/2014/main" id="{00000000-0008-0000-05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85725" y="36880800"/>
          <a:ext cx="2858406" cy="2609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85725</xdr:colOff>
      <xdr:row>14</xdr:row>
      <xdr:rowOff>123824</xdr:rowOff>
    </xdr:from>
    <xdr:to>
      <xdr:col>0</xdr:col>
      <xdr:colOff>2944132</xdr:colOff>
      <xdr:row>14</xdr:row>
      <xdr:rowOff>2733675</xdr:rowOff>
    </xdr:to>
    <xdr:pic>
      <xdr:nvPicPr>
        <xdr:cNvPr id="18" name="Picture 34">
          <a:extLst>
            <a:ext uri="{FF2B5EF4-FFF2-40B4-BE49-F238E27FC236}">
              <a16:creationId xmlns:a16="http://schemas.microsoft.com/office/drawing/2014/main" id="{00000000-0008-0000-05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85725" y="39928800"/>
          <a:ext cx="2858406" cy="2609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85725</xdr:colOff>
      <xdr:row>15</xdr:row>
      <xdr:rowOff>123824</xdr:rowOff>
    </xdr:from>
    <xdr:to>
      <xdr:col>0</xdr:col>
      <xdr:colOff>2944132</xdr:colOff>
      <xdr:row>15</xdr:row>
      <xdr:rowOff>2733675</xdr:rowOff>
    </xdr:to>
    <xdr:pic>
      <xdr:nvPicPr>
        <xdr:cNvPr id="19" name="Picture 35">
          <a:extLst>
            <a:ext uri="{FF2B5EF4-FFF2-40B4-BE49-F238E27FC236}">
              <a16:creationId xmlns:a16="http://schemas.microsoft.com/office/drawing/2014/main" id="{00000000-0008-0000-05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85725" y="42976800"/>
          <a:ext cx="2858406" cy="2609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85725</xdr:colOff>
      <xdr:row>16</xdr:row>
      <xdr:rowOff>123824</xdr:rowOff>
    </xdr:from>
    <xdr:to>
      <xdr:col>0</xdr:col>
      <xdr:colOff>2944132</xdr:colOff>
      <xdr:row>16</xdr:row>
      <xdr:rowOff>2733675</xdr:rowOff>
    </xdr:to>
    <xdr:pic>
      <xdr:nvPicPr>
        <xdr:cNvPr id="20" name="Picture 36">
          <a:extLst>
            <a:ext uri="{FF2B5EF4-FFF2-40B4-BE49-F238E27FC236}">
              <a16:creationId xmlns:a16="http://schemas.microsoft.com/office/drawing/2014/main" id="{00000000-0008-0000-05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85725" y="46024800"/>
          <a:ext cx="2858406" cy="2609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85725</xdr:colOff>
      <xdr:row>17</xdr:row>
      <xdr:rowOff>123824</xdr:rowOff>
    </xdr:from>
    <xdr:to>
      <xdr:col>0</xdr:col>
      <xdr:colOff>2944132</xdr:colOff>
      <xdr:row>17</xdr:row>
      <xdr:rowOff>2733675</xdr:rowOff>
    </xdr:to>
    <xdr:pic>
      <xdr:nvPicPr>
        <xdr:cNvPr id="21" name="Picture 37">
          <a:extLst>
            <a:ext uri="{FF2B5EF4-FFF2-40B4-BE49-F238E27FC236}">
              <a16:creationId xmlns:a16="http://schemas.microsoft.com/office/drawing/2014/main" id="{00000000-0008-0000-05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85725" y="49072800"/>
          <a:ext cx="2858406" cy="2609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85725</xdr:colOff>
      <xdr:row>18</xdr:row>
      <xdr:rowOff>123824</xdr:rowOff>
    </xdr:from>
    <xdr:to>
      <xdr:col>0</xdr:col>
      <xdr:colOff>2944132</xdr:colOff>
      <xdr:row>18</xdr:row>
      <xdr:rowOff>2733675</xdr:rowOff>
    </xdr:to>
    <xdr:pic>
      <xdr:nvPicPr>
        <xdr:cNvPr id="22" name="Picture 38">
          <a:extLst>
            <a:ext uri="{FF2B5EF4-FFF2-40B4-BE49-F238E27FC236}">
              <a16:creationId xmlns:a16="http://schemas.microsoft.com/office/drawing/2014/main" id="{00000000-0008-0000-05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85725" y="52120800"/>
          <a:ext cx="2858406" cy="26098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268942</xdr:colOff>
      <xdr:row>21</xdr:row>
      <xdr:rowOff>268941</xdr:rowOff>
    </xdr:from>
    <xdr:to>
      <xdr:col>0</xdr:col>
      <xdr:colOff>2777298</xdr:colOff>
      <xdr:row>21</xdr:row>
      <xdr:rowOff>2779059</xdr:rowOff>
    </xdr:to>
    <xdr:pic>
      <xdr:nvPicPr>
        <xdr:cNvPr id="23" name="图片 22" descr="https://www.sharpon.com/Tayoimg/DRP/DRPProducts/DRPSmallPic/Car202406281037573695.jpg">
          <a:extLst>
            <a:ext uri="{FF2B5EF4-FFF2-40B4-BE49-F238E27FC236}">
              <a16:creationId xmlns:a16="http://schemas.microsoft.com/office/drawing/2014/main" id="{00000000-0008-0000-05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268942" y="64457916"/>
          <a:ext cx="2508356" cy="25101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168088</xdr:colOff>
      <xdr:row>20</xdr:row>
      <xdr:rowOff>100853</xdr:rowOff>
    </xdr:from>
    <xdr:to>
      <xdr:col>0</xdr:col>
      <xdr:colOff>2891117</xdr:colOff>
      <xdr:row>20</xdr:row>
      <xdr:rowOff>2827319</xdr:rowOff>
    </xdr:to>
    <xdr:pic>
      <xdr:nvPicPr>
        <xdr:cNvPr id="24" name="图片 23" descr="https://www.sharpon.com/Tayoimg/DRP/DRPProducts/DRPSmallPic/Car202205121441155492.jpg">
          <a:extLst>
            <a:ext uri="{FF2B5EF4-FFF2-40B4-BE49-F238E27FC236}">
              <a16:creationId xmlns:a16="http://schemas.microsoft.com/office/drawing/2014/main" id="{00000000-0008-0000-05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168088" y="61241828"/>
          <a:ext cx="2723029" cy="27264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123265</xdr:colOff>
      <xdr:row>19</xdr:row>
      <xdr:rowOff>156883</xdr:rowOff>
    </xdr:from>
    <xdr:to>
      <xdr:col>0</xdr:col>
      <xdr:colOff>2913530</xdr:colOff>
      <xdr:row>19</xdr:row>
      <xdr:rowOff>2950670</xdr:rowOff>
    </xdr:to>
    <xdr:pic>
      <xdr:nvPicPr>
        <xdr:cNvPr id="25" name="图片 24" descr="https://www.sharpon.com/Tayoimg/DRP/DRPProducts/DRPSmallPic/Car202408091428043087.jpg">
          <a:extLst>
            <a:ext uri="{FF2B5EF4-FFF2-40B4-BE49-F238E27FC236}">
              <a16:creationId xmlns:a16="http://schemas.microsoft.com/office/drawing/2014/main" id="{00000000-0008-0000-05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123265" y="58249858"/>
          <a:ext cx="2790265" cy="279378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89646</xdr:colOff>
      <xdr:row>22</xdr:row>
      <xdr:rowOff>78439</xdr:rowOff>
    </xdr:from>
    <xdr:to>
      <xdr:col>0</xdr:col>
      <xdr:colOff>2947147</xdr:colOff>
      <xdr:row>22</xdr:row>
      <xdr:rowOff>2935940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5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89646" y="67315414"/>
          <a:ext cx="2857501" cy="285750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177614</xdr:colOff>
      <xdr:row>1</xdr:row>
      <xdr:rowOff>300878</xdr:rowOff>
    </xdr:from>
    <xdr:to>
      <xdr:col>0</xdr:col>
      <xdr:colOff>2928632</xdr:colOff>
      <xdr:row>1</xdr:row>
      <xdr:rowOff>2812677</xdr:rowOff>
    </xdr:to>
    <xdr:pic>
      <xdr:nvPicPr>
        <xdr:cNvPr id="24" name="Picture 39">
          <a:extLst>
            <a:ext uri="{FF2B5EF4-FFF2-40B4-BE49-F238E27FC236}">
              <a16:creationId xmlns:a16="http://schemas.microsoft.com/office/drawing/2014/main" id="{00000000-0008-0000-06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177614" y="480172"/>
          <a:ext cx="2751017" cy="25117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177614</xdr:colOff>
      <xdr:row>2</xdr:row>
      <xdr:rowOff>300878</xdr:rowOff>
    </xdr:from>
    <xdr:to>
      <xdr:col>0</xdr:col>
      <xdr:colOff>2928632</xdr:colOff>
      <xdr:row>2</xdr:row>
      <xdr:rowOff>2812677</xdr:rowOff>
    </xdr:to>
    <xdr:pic>
      <xdr:nvPicPr>
        <xdr:cNvPr id="25" name="Picture 40">
          <a:extLst>
            <a:ext uri="{FF2B5EF4-FFF2-40B4-BE49-F238E27FC236}">
              <a16:creationId xmlns:a16="http://schemas.microsoft.com/office/drawing/2014/main" id="{00000000-0008-0000-06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177614" y="3528172"/>
          <a:ext cx="2751017" cy="25117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177614</xdr:colOff>
      <xdr:row>3</xdr:row>
      <xdr:rowOff>300878</xdr:rowOff>
    </xdr:from>
    <xdr:to>
      <xdr:col>0</xdr:col>
      <xdr:colOff>2928632</xdr:colOff>
      <xdr:row>3</xdr:row>
      <xdr:rowOff>2812677</xdr:rowOff>
    </xdr:to>
    <xdr:pic>
      <xdr:nvPicPr>
        <xdr:cNvPr id="26" name="Picture 41">
          <a:extLst>
            <a:ext uri="{FF2B5EF4-FFF2-40B4-BE49-F238E27FC236}">
              <a16:creationId xmlns:a16="http://schemas.microsoft.com/office/drawing/2014/main" id="{00000000-0008-0000-06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177614" y="6576172"/>
          <a:ext cx="2751017" cy="25117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177614</xdr:colOff>
      <xdr:row>4</xdr:row>
      <xdr:rowOff>300878</xdr:rowOff>
    </xdr:from>
    <xdr:to>
      <xdr:col>0</xdr:col>
      <xdr:colOff>2928632</xdr:colOff>
      <xdr:row>4</xdr:row>
      <xdr:rowOff>2812677</xdr:rowOff>
    </xdr:to>
    <xdr:pic>
      <xdr:nvPicPr>
        <xdr:cNvPr id="27" name="Picture 42">
          <a:extLst>
            <a:ext uri="{FF2B5EF4-FFF2-40B4-BE49-F238E27FC236}">
              <a16:creationId xmlns:a16="http://schemas.microsoft.com/office/drawing/2014/main" id="{00000000-0008-0000-06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177614" y="9624172"/>
          <a:ext cx="2751017" cy="25117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177614</xdr:colOff>
      <xdr:row>5</xdr:row>
      <xdr:rowOff>300878</xdr:rowOff>
    </xdr:from>
    <xdr:to>
      <xdr:col>0</xdr:col>
      <xdr:colOff>2928632</xdr:colOff>
      <xdr:row>5</xdr:row>
      <xdr:rowOff>2812677</xdr:rowOff>
    </xdr:to>
    <xdr:pic>
      <xdr:nvPicPr>
        <xdr:cNvPr id="28" name="Picture 43">
          <a:extLst>
            <a:ext uri="{FF2B5EF4-FFF2-40B4-BE49-F238E27FC236}">
              <a16:creationId xmlns:a16="http://schemas.microsoft.com/office/drawing/2014/main" id="{00000000-0008-0000-06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177614" y="12672172"/>
          <a:ext cx="2751017" cy="25117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177614</xdr:colOff>
      <xdr:row>6</xdr:row>
      <xdr:rowOff>300878</xdr:rowOff>
    </xdr:from>
    <xdr:to>
      <xdr:col>0</xdr:col>
      <xdr:colOff>2928632</xdr:colOff>
      <xdr:row>6</xdr:row>
      <xdr:rowOff>2812677</xdr:rowOff>
    </xdr:to>
    <xdr:pic>
      <xdr:nvPicPr>
        <xdr:cNvPr id="29" name="Picture 44">
          <a:extLst>
            <a:ext uri="{FF2B5EF4-FFF2-40B4-BE49-F238E27FC236}">
              <a16:creationId xmlns:a16="http://schemas.microsoft.com/office/drawing/2014/main" id="{00000000-0008-0000-06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177614" y="15720172"/>
          <a:ext cx="2751017" cy="25117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177614</xdr:colOff>
      <xdr:row>7</xdr:row>
      <xdr:rowOff>300878</xdr:rowOff>
    </xdr:from>
    <xdr:to>
      <xdr:col>0</xdr:col>
      <xdr:colOff>2928632</xdr:colOff>
      <xdr:row>7</xdr:row>
      <xdr:rowOff>2812677</xdr:rowOff>
    </xdr:to>
    <xdr:pic>
      <xdr:nvPicPr>
        <xdr:cNvPr id="30" name="Picture 45">
          <a:extLst>
            <a:ext uri="{FF2B5EF4-FFF2-40B4-BE49-F238E27FC236}">
              <a16:creationId xmlns:a16="http://schemas.microsoft.com/office/drawing/2014/main" id="{00000000-0008-0000-06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177614" y="18768172"/>
          <a:ext cx="2751017" cy="25117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177614</xdr:colOff>
      <xdr:row>8</xdr:row>
      <xdr:rowOff>300878</xdr:rowOff>
    </xdr:from>
    <xdr:to>
      <xdr:col>0</xdr:col>
      <xdr:colOff>2928632</xdr:colOff>
      <xdr:row>8</xdr:row>
      <xdr:rowOff>2812677</xdr:rowOff>
    </xdr:to>
    <xdr:pic>
      <xdr:nvPicPr>
        <xdr:cNvPr id="31" name="Picture 46">
          <a:extLst>
            <a:ext uri="{FF2B5EF4-FFF2-40B4-BE49-F238E27FC236}">
              <a16:creationId xmlns:a16="http://schemas.microsoft.com/office/drawing/2014/main" id="{00000000-0008-0000-06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177614" y="21816172"/>
          <a:ext cx="2751017" cy="25117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177614</xdr:colOff>
      <xdr:row>9</xdr:row>
      <xdr:rowOff>300878</xdr:rowOff>
    </xdr:from>
    <xdr:to>
      <xdr:col>0</xdr:col>
      <xdr:colOff>2928632</xdr:colOff>
      <xdr:row>9</xdr:row>
      <xdr:rowOff>2812677</xdr:rowOff>
    </xdr:to>
    <xdr:pic>
      <xdr:nvPicPr>
        <xdr:cNvPr id="32" name="Picture 47">
          <a:extLst>
            <a:ext uri="{FF2B5EF4-FFF2-40B4-BE49-F238E27FC236}">
              <a16:creationId xmlns:a16="http://schemas.microsoft.com/office/drawing/2014/main" id="{00000000-0008-0000-06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177614" y="24864172"/>
          <a:ext cx="2751017" cy="25117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177614</xdr:colOff>
      <xdr:row>10</xdr:row>
      <xdr:rowOff>300878</xdr:rowOff>
    </xdr:from>
    <xdr:to>
      <xdr:col>0</xdr:col>
      <xdr:colOff>2928632</xdr:colOff>
      <xdr:row>10</xdr:row>
      <xdr:rowOff>2812677</xdr:rowOff>
    </xdr:to>
    <xdr:pic>
      <xdr:nvPicPr>
        <xdr:cNvPr id="33" name="Picture 48">
          <a:extLst>
            <a:ext uri="{FF2B5EF4-FFF2-40B4-BE49-F238E27FC236}">
              <a16:creationId xmlns:a16="http://schemas.microsoft.com/office/drawing/2014/main" id="{00000000-0008-0000-06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177614" y="27912172"/>
          <a:ext cx="2751017" cy="25117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177614</xdr:colOff>
      <xdr:row>11</xdr:row>
      <xdr:rowOff>300878</xdr:rowOff>
    </xdr:from>
    <xdr:to>
      <xdr:col>0</xdr:col>
      <xdr:colOff>2928632</xdr:colOff>
      <xdr:row>11</xdr:row>
      <xdr:rowOff>2812677</xdr:rowOff>
    </xdr:to>
    <xdr:pic>
      <xdr:nvPicPr>
        <xdr:cNvPr id="34" name="Picture 49">
          <a:extLst>
            <a:ext uri="{FF2B5EF4-FFF2-40B4-BE49-F238E27FC236}">
              <a16:creationId xmlns:a16="http://schemas.microsoft.com/office/drawing/2014/main" id="{00000000-0008-0000-06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177614" y="30960172"/>
          <a:ext cx="2751017" cy="25117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177614</xdr:colOff>
      <xdr:row>12</xdr:row>
      <xdr:rowOff>300878</xdr:rowOff>
    </xdr:from>
    <xdr:to>
      <xdr:col>0</xdr:col>
      <xdr:colOff>2928632</xdr:colOff>
      <xdr:row>12</xdr:row>
      <xdr:rowOff>2812677</xdr:rowOff>
    </xdr:to>
    <xdr:pic>
      <xdr:nvPicPr>
        <xdr:cNvPr id="35" name="Picture 50">
          <a:extLst>
            <a:ext uri="{FF2B5EF4-FFF2-40B4-BE49-F238E27FC236}">
              <a16:creationId xmlns:a16="http://schemas.microsoft.com/office/drawing/2014/main" id="{00000000-0008-0000-06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177614" y="34008172"/>
          <a:ext cx="2751017" cy="25117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177614</xdr:colOff>
      <xdr:row>13</xdr:row>
      <xdr:rowOff>300878</xdr:rowOff>
    </xdr:from>
    <xdr:to>
      <xdr:col>0</xdr:col>
      <xdr:colOff>2928632</xdr:colOff>
      <xdr:row>13</xdr:row>
      <xdr:rowOff>2812677</xdr:rowOff>
    </xdr:to>
    <xdr:pic>
      <xdr:nvPicPr>
        <xdr:cNvPr id="36" name="Picture 51">
          <a:extLst>
            <a:ext uri="{FF2B5EF4-FFF2-40B4-BE49-F238E27FC236}">
              <a16:creationId xmlns:a16="http://schemas.microsoft.com/office/drawing/2014/main" id="{00000000-0008-0000-06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177614" y="37056172"/>
          <a:ext cx="2751017" cy="25117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177614</xdr:colOff>
      <xdr:row>14</xdr:row>
      <xdr:rowOff>300878</xdr:rowOff>
    </xdr:from>
    <xdr:to>
      <xdr:col>0</xdr:col>
      <xdr:colOff>2928632</xdr:colOff>
      <xdr:row>14</xdr:row>
      <xdr:rowOff>2812677</xdr:rowOff>
    </xdr:to>
    <xdr:pic>
      <xdr:nvPicPr>
        <xdr:cNvPr id="37" name="Picture 52">
          <a:extLst>
            <a:ext uri="{FF2B5EF4-FFF2-40B4-BE49-F238E27FC236}">
              <a16:creationId xmlns:a16="http://schemas.microsoft.com/office/drawing/2014/main" id="{00000000-0008-0000-06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177614" y="40104172"/>
          <a:ext cx="2751017" cy="25117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177614</xdr:colOff>
      <xdr:row>15</xdr:row>
      <xdr:rowOff>300878</xdr:rowOff>
    </xdr:from>
    <xdr:to>
      <xdr:col>0</xdr:col>
      <xdr:colOff>2928632</xdr:colOff>
      <xdr:row>15</xdr:row>
      <xdr:rowOff>2812677</xdr:rowOff>
    </xdr:to>
    <xdr:pic>
      <xdr:nvPicPr>
        <xdr:cNvPr id="38" name="Picture 53">
          <a:extLst>
            <a:ext uri="{FF2B5EF4-FFF2-40B4-BE49-F238E27FC236}">
              <a16:creationId xmlns:a16="http://schemas.microsoft.com/office/drawing/2014/main" id="{00000000-0008-0000-06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177614" y="43152172"/>
          <a:ext cx="2751017" cy="25117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177614</xdr:colOff>
      <xdr:row>16</xdr:row>
      <xdr:rowOff>300878</xdr:rowOff>
    </xdr:from>
    <xdr:to>
      <xdr:col>0</xdr:col>
      <xdr:colOff>2928632</xdr:colOff>
      <xdr:row>16</xdr:row>
      <xdr:rowOff>2812677</xdr:rowOff>
    </xdr:to>
    <xdr:pic>
      <xdr:nvPicPr>
        <xdr:cNvPr id="39" name="Picture 54">
          <a:extLst>
            <a:ext uri="{FF2B5EF4-FFF2-40B4-BE49-F238E27FC236}">
              <a16:creationId xmlns:a16="http://schemas.microsoft.com/office/drawing/2014/main" id="{00000000-0008-0000-06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177614" y="46200172"/>
          <a:ext cx="2751017" cy="25117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177614</xdr:colOff>
      <xdr:row>17</xdr:row>
      <xdr:rowOff>300878</xdr:rowOff>
    </xdr:from>
    <xdr:to>
      <xdr:col>0</xdr:col>
      <xdr:colOff>2928632</xdr:colOff>
      <xdr:row>17</xdr:row>
      <xdr:rowOff>2812677</xdr:rowOff>
    </xdr:to>
    <xdr:pic>
      <xdr:nvPicPr>
        <xdr:cNvPr id="40" name="Picture 55">
          <a:extLst>
            <a:ext uri="{FF2B5EF4-FFF2-40B4-BE49-F238E27FC236}">
              <a16:creationId xmlns:a16="http://schemas.microsoft.com/office/drawing/2014/main" id="{00000000-0008-0000-06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177614" y="49248172"/>
          <a:ext cx="2751017" cy="25117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177614</xdr:colOff>
      <xdr:row>18</xdr:row>
      <xdr:rowOff>300878</xdr:rowOff>
    </xdr:from>
    <xdr:to>
      <xdr:col>0</xdr:col>
      <xdr:colOff>2928632</xdr:colOff>
      <xdr:row>18</xdr:row>
      <xdr:rowOff>2812677</xdr:rowOff>
    </xdr:to>
    <xdr:pic>
      <xdr:nvPicPr>
        <xdr:cNvPr id="41" name="Picture 56">
          <a:extLst>
            <a:ext uri="{FF2B5EF4-FFF2-40B4-BE49-F238E27FC236}">
              <a16:creationId xmlns:a16="http://schemas.microsoft.com/office/drawing/2014/main" id="{00000000-0008-0000-06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177614" y="52296172"/>
          <a:ext cx="2751017" cy="251179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268942</xdr:colOff>
      <xdr:row>21</xdr:row>
      <xdr:rowOff>268941</xdr:rowOff>
    </xdr:from>
    <xdr:to>
      <xdr:col>0</xdr:col>
      <xdr:colOff>2777298</xdr:colOff>
      <xdr:row>21</xdr:row>
      <xdr:rowOff>2779059</xdr:rowOff>
    </xdr:to>
    <xdr:pic>
      <xdr:nvPicPr>
        <xdr:cNvPr id="42" name="图片 41" descr="https://www.sharpon.com/Tayoimg/DRP/DRPProducts/DRPSmallPic/Car202406281037573695.jpg">
          <a:extLst>
            <a:ext uri="{FF2B5EF4-FFF2-40B4-BE49-F238E27FC236}">
              <a16:creationId xmlns:a16="http://schemas.microsoft.com/office/drawing/2014/main" id="{00000000-0008-0000-06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268942" y="61409916"/>
          <a:ext cx="2508356" cy="25101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168088</xdr:colOff>
      <xdr:row>20</xdr:row>
      <xdr:rowOff>100853</xdr:rowOff>
    </xdr:from>
    <xdr:to>
      <xdr:col>0</xdr:col>
      <xdr:colOff>2891117</xdr:colOff>
      <xdr:row>20</xdr:row>
      <xdr:rowOff>2827319</xdr:rowOff>
    </xdr:to>
    <xdr:pic>
      <xdr:nvPicPr>
        <xdr:cNvPr id="43" name="图片 42" descr="https://www.sharpon.com/Tayoimg/DRP/DRPProducts/DRPSmallPic/Car202205121441155492.jpg">
          <a:extLst>
            <a:ext uri="{FF2B5EF4-FFF2-40B4-BE49-F238E27FC236}">
              <a16:creationId xmlns:a16="http://schemas.microsoft.com/office/drawing/2014/main" id="{00000000-0008-0000-06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168088" y="58193828"/>
          <a:ext cx="2723029" cy="27264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123265</xdr:colOff>
      <xdr:row>19</xdr:row>
      <xdr:rowOff>156883</xdr:rowOff>
    </xdr:from>
    <xdr:to>
      <xdr:col>0</xdr:col>
      <xdr:colOff>2913530</xdr:colOff>
      <xdr:row>19</xdr:row>
      <xdr:rowOff>2950670</xdr:rowOff>
    </xdr:to>
    <xdr:pic>
      <xdr:nvPicPr>
        <xdr:cNvPr id="44" name="图片 43" descr="https://www.sharpon.com/Tayoimg/DRP/DRPProducts/DRPSmallPic/Car202408091428043087.jpg">
          <a:extLst>
            <a:ext uri="{FF2B5EF4-FFF2-40B4-BE49-F238E27FC236}">
              <a16:creationId xmlns:a16="http://schemas.microsoft.com/office/drawing/2014/main" id="{00000000-0008-0000-06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123265" y="55201858"/>
          <a:ext cx="2790265" cy="279378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89646</xdr:colOff>
      <xdr:row>22</xdr:row>
      <xdr:rowOff>78439</xdr:rowOff>
    </xdr:from>
    <xdr:to>
      <xdr:col>0</xdr:col>
      <xdr:colOff>2947147</xdr:colOff>
      <xdr:row>22</xdr:row>
      <xdr:rowOff>2935940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89646" y="67315414"/>
          <a:ext cx="2857501" cy="2857501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177614</xdr:colOff>
      <xdr:row>1</xdr:row>
      <xdr:rowOff>300878</xdr:rowOff>
    </xdr:from>
    <xdr:to>
      <xdr:col>0</xdr:col>
      <xdr:colOff>2928632</xdr:colOff>
      <xdr:row>1</xdr:row>
      <xdr:rowOff>2812677</xdr:rowOff>
    </xdr:to>
    <xdr:pic>
      <xdr:nvPicPr>
        <xdr:cNvPr id="2" name="Picture 39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177614" y="481853"/>
          <a:ext cx="2751017" cy="25117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177614</xdr:colOff>
      <xdr:row>2</xdr:row>
      <xdr:rowOff>300878</xdr:rowOff>
    </xdr:from>
    <xdr:to>
      <xdr:col>0</xdr:col>
      <xdr:colOff>2928632</xdr:colOff>
      <xdr:row>2</xdr:row>
      <xdr:rowOff>2812677</xdr:rowOff>
    </xdr:to>
    <xdr:pic>
      <xdr:nvPicPr>
        <xdr:cNvPr id="3" name="Picture 40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177614" y="3529853"/>
          <a:ext cx="2751017" cy="251179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268942</xdr:colOff>
      <xdr:row>21</xdr:row>
      <xdr:rowOff>268941</xdr:rowOff>
    </xdr:from>
    <xdr:to>
      <xdr:col>0</xdr:col>
      <xdr:colOff>2777298</xdr:colOff>
      <xdr:row>21</xdr:row>
      <xdr:rowOff>2779059</xdr:rowOff>
    </xdr:to>
    <xdr:pic>
      <xdr:nvPicPr>
        <xdr:cNvPr id="4" name="图片 3" descr="https://www.sharpon.com/Tayoimg/DRP/DRPProducts/DRPSmallPic/Car202406281037573695.jpg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268942" y="61409916"/>
          <a:ext cx="2508356" cy="25101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168088</xdr:colOff>
      <xdr:row>20</xdr:row>
      <xdr:rowOff>100853</xdr:rowOff>
    </xdr:from>
    <xdr:to>
      <xdr:col>0</xdr:col>
      <xdr:colOff>2891117</xdr:colOff>
      <xdr:row>20</xdr:row>
      <xdr:rowOff>2827319</xdr:rowOff>
    </xdr:to>
    <xdr:pic>
      <xdr:nvPicPr>
        <xdr:cNvPr id="5" name="图片 4" descr="https://www.sharpon.com/Tayoimg/DRP/DRPProducts/DRPSmallPic/Car202205121441155492.jpg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168088" y="58193828"/>
          <a:ext cx="2723029" cy="27264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123265</xdr:colOff>
      <xdr:row>19</xdr:row>
      <xdr:rowOff>156883</xdr:rowOff>
    </xdr:from>
    <xdr:to>
      <xdr:col>0</xdr:col>
      <xdr:colOff>2913530</xdr:colOff>
      <xdr:row>19</xdr:row>
      <xdr:rowOff>2950670</xdr:rowOff>
    </xdr:to>
    <xdr:pic>
      <xdr:nvPicPr>
        <xdr:cNvPr id="6" name="图片 5" descr="https://www.sharpon.com/Tayoimg/DRP/DRPProducts/DRPSmallPic/Car202408091428043087.jpg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123265" y="55201858"/>
          <a:ext cx="2790265" cy="279378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78441</xdr:colOff>
      <xdr:row>3</xdr:row>
      <xdr:rowOff>89648</xdr:rowOff>
    </xdr:from>
    <xdr:to>
      <xdr:col>0</xdr:col>
      <xdr:colOff>2958442</xdr:colOff>
      <xdr:row>3</xdr:row>
      <xdr:rowOff>2977737</xdr:rowOff>
    </xdr:to>
    <xdr:pic>
      <xdr:nvPicPr>
        <xdr:cNvPr id="7" name="图片 6" descr="https://www.sharpon.com/Tayoimg/DRP/DRPProducts/DRPSmallPic/Car202407081505062524.jpg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78442" y="6366623"/>
          <a:ext cx="2880000" cy="288808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67236</xdr:colOff>
      <xdr:row>4</xdr:row>
      <xdr:rowOff>112059</xdr:rowOff>
    </xdr:from>
    <xdr:to>
      <xdr:col>0</xdr:col>
      <xdr:colOff>2947236</xdr:colOff>
      <xdr:row>4</xdr:row>
      <xdr:rowOff>3000149</xdr:rowOff>
    </xdr:to>
    <xdr:pic>
      <xdr:nvPicPr>
        <xdr:cNvPr id="8" name="图片 7" descr="https://www.sharpon.com/Tayoimg/DRP/DRPProducts/DRPSmallPic/Car202407081505209880.jpg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67236" y="9437034"/>
          <a:ext cx="2880000" cy="288809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67234</xdr:colOff>
      <xdr:row>5</xdr:row>
      <xdr:rowOff>100853</xdr:rowOff>
    </xdr:from>
    <xdr:to>
      <xdr:col>0</xdr:col>
      <xdr:colOff>2947235</xdr:colOff>
      <xdr:row>5</xdr:row>
      <xdr:rowOff>2988942</xdr:rowOff>
    </xdr:to>
    <xdr:pic>
      <xdr:nvPicPr>
        <xdr:cNvPr id="9" name="图片 8" descr="https://www.sharpon.com/Tayoimg/DRP/DRPProducts/DRPSmallPic/Car202407081505372236.jpg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67235" y="12473827"/>
          <a:ext cx="2880000" cy="288809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112059</xdr:colOff>
      <xdr:row>6</xdr:row>
      <xdr:rowOff>123265</xdr:rowOff>
    </xdr:from>
    <xdr:to>
      <xdr:col>0</xdr:col>
      <xdr:colOff>2831656</xdr:colOff>
      <xdr:row>6</xdr:row>
      <xdr:rowOff>2846295</xdr:rowOff>
    </xdr:to>
    <xdr:pic>
      <xdr:nvPicPr>
        <xdr:cNvPr id="10" name="图片 9" descr="https://www.sharpon.com/Tayoimg/DRP/DRPProducts/DRPSmallPic/Car202407081458253919.jpg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112059" y="15544240"/>
          <a:ext cx="2719597" cy="272303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89648</xdr:colOff>
      <xdr:row>7</xdr:row>
      <xdr:rowOff>156883</xdr:rowOff>
    </xdr:from>
    <xdr:to>
      <xdr:col>0</xdr:col>
      <xdr:colOff>2887586</xdr:colOff>
      <xdr:row>7</xdr:row>
      <xdr:rowOff>2958353</xdr:rowOff>
    </xdr:to>
    <xdr:pic>
      <xdr:nvPicPr>
        <xdr:cNvPr id="11" name="图片 10" descr="https://www.sharpon.com/Tayoimg/DRP/DRPProducts/DRPSmallPic/Car202407081458362053.jpg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89648" y="18625858"/>
          <a:ext cx="2797938" cy="280147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134471</xdr:colOff>
      <xdr:row>8</xdr:row>
      <xdr:rowOff>134471</xdr:rowOff>
    </xdr:from>
    <xdr:to>
      <xdr:col>0</xdr:col>
      <xdr:colOff>2854068</xdr:colOff>
      <xdr:row>8</xdr:row>
      <xdr:rowOff>2857500</xdr:rowOff>
    </xdr:to>
    <xdr:pic>
      <xdr:nvPicPr>
        <xdr:cNvPr id="12" name="图片 11" descr="https://www.sharpon.com/Tayoimg/DRP/DRPProducts/DRPSmallPic/Car202407081507573443.jpg">
          <a:extLst>
            <a:ext uri="{FF2B5EF4-FFF2-40B4-BE49-F238E27FC236}">
              <a16:creationId xmlns:a16="http://schemas.microsoft.com/office/drawing/2014/main" id="{00000000-0008-0000-07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134471" y="21651446"/>
          <a:ext cx="2719597" cy="272303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190501</xdr:colOff>
      <xdr:row>9</xdr:row>
      <xdr:rowOff>156882</xdr:rowOff>
    </xdr:from>
    <xdr:to>
      <xdr:col>0</xdr:col>
      <xdr:colOff>2898906</xdr:colOff>
      <xdr:row>9</xdr:row>
      <xdr:rowOff>2868706</xdr:rowOff>
    </xdr:to>
    <xdr:pic>
      <xdr:nvPicPr>
        <xdr:cNvPr id="13" name="图片 12" descr="https://www.sharpon.com/Tayoimg/DRP/DRPProducts/DRPSmallPic/Car202407081508421448.jpg">
          <a:extLst>
            <a:ext uri="{FF2B5EF4-FFF2-40B4-BE49-F238E27FC236}">
              <a16:creationId xmlns:a16="http://schemas.microsoft.com/office/drawing/2014/main" id="{00000000-0008-0000-07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190501" y="24721857"/>
          <a:ext cx="2708405" cy="271182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33618</xdr:colOff>
      <xdr:row>10</xdr:row>
      <xdr:rowOff>56030</xdr:rowOff>
    </xdr:from>
    <xdr:to>
      <xdr:col>0</xdr:col>
      <xdr:colOff>2913618</xdr:colOff>
      <xdr:row>10</xdr:row>
      <xdr:rowOff>2939666</xdr:rowOff>
    </xdr:to>
    <xdr:pic>
      <xdr:nvPicPr>
        <xdr:cNvPr id="14" name="图片 13" descr="https://www.sharpon.com/Tayoimg/DRP/DRPProducts/DRPSmallPic/Car202406291352466588.jpg">
          <a:extLst>
            <a:ext uri="{FF2B5EF4-FFF2-40B4-BE49-F238E27FC236}">
              <a16:creationId xmlns:a16="http://schemas.microsoft.com/office/drawing/2014/main" id="{00000000-0008-0000-07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33618" y="27669006"/>
          <a:ext cx="2880000" cy="288363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89647</xdr:colOff>
      <xdr:row>11</xdr:row>
      <xdr:rowOff>89646</xdr:rowOff>
    </xdr:from>
    <xdr:to>
      <xdr:col>0</xdr:col>
      <xdr:colOff>2954737</xdr:colOff>
      <xdr:row>11</xdr:row>
      <xdr:rowOff>2958353</xdr:rowOff>
    </xdr:to>
    <xdr:pic>
      <xdr:nvPicPr>
        <xdr:cNvPr id="15" name="图片 14" descr="https://www.sharpon.com/Tayoimg/DRP/DRPProducts/DRPSmallPic/Car202406291352008582.jpg">
          <a:extLst>
            <a:ext uri="{FF2B5EF4-FFF2-40B4-BE49-F238E27FC236}">
              <a16:creationId xmlns:a16="http://schemas.microsoft.com/office/drawing/2014/main" id="{00000000-0008-0000-07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89647" y="30750621"/>
          <a:ext cx="2865091" cy="286870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56029</xdr:colOff>
      <xdr:row>12</xdr:row>
      <xdr:rowOff>78441</xdr:rowOff>
    </xdr:from>
    <xdr:to>
      <xdr:col>0</xdr:col>
      <xdr:colOff>2936029</xdr:colOff>
      <xdr:row>12</xdr:row>
      <xdr:rowOff>2962077</xdr:rowOff>
    </xdr:to>
    <xdr:pic>
      <xdr:nvPicPr>
        <xdr:cNvPr id="16" name="图片 15" descr="https://www.sharpon.com/Tayoimg/DRP/DRPProducts/DRPSmallPic/Car202406291352274854.jpg">
          <a:extLst>
            <a:ext uri="{FF2B5EF4-FFF2-40B4-BE49-F238E27FC236}">
              <a16:creationId xmlns:a16="http://schemas.microsoft.com/office/drawing/2014/main" id="{00000000-0008-0000-07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56029" y="33787417"/>
          <a:ext cx="2880000" cy="288363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33618</xdr:colOff>
      <xdr:row>13</xdr:row>
      <xdr:rowOff>67237</xdr:rowOff>
    </xdr:from>
    <xdr:to>
      <xdr:col>0</xdr:col>
      <xdr:colOff>2913618</xdr:colOff>
      <xdr:row>13</xdr:row>
      <xdr:rowOff>2950872</xdr:rowOff>
    </xdr:to>
    <xdr:pic>
      <xdr:nvPicPr>
        <xdr:cNvPr id="17" name="图片 16" descr="https://www.sharpon.com/Tayoimg/DRP/DRPProducts/DRPSmallPic/Car202406291351350593.jpg">
          <a:extLst>
            <a:ext uri="{FF2B5EF4-FFF2-40B4-BE49-F238E27FC236}">
              <a16:creationId xmlns:a16="http://schemas.microsoft.com/office/drawing/2014/main" id="{00000000-0008-0000-07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33618" y="36824212"/>
          <a:ext cx="2880000" cy="288363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134469</xdr:colOff>
      <xdr:row>14</xdr:row>
      <xdr:rowOff>100854</xdr:rowOff>
    </xdr:from>
    <xdr:to>
      <xdr:col>0</xdr:col>
      <xdr:colOff>2910025</xdr:colOff>
      <xdr:row>14</xdr:row>
      <xdr:rowOff>2879912</xdr:rowOff>
    </xdr:to>
    <xdr:pic>
      <xdr:nvPicPr>
        <xdr:cNvPr id="18" name="图片 17" descr="https://www.sharpon.com/Tayoimg/DRP/DRPProducts/DRPSmallPic/Car202408051454002408.png">
          <a:extLst>
            <a:ext uri="{FF2B5EF4-FFF2-40B4-BE49-F238E27FC236}">
              <a16:creationId xmlns:a16="http://schemas.microsoft.com/office/drawing/2014/main" id="{00000000-0008-0000-07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134470" y="39905829"/>
          <a:ext cx="2775555" cy="277905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100852</xdr:colOff>
      <xdr:row>15</xdr:row>
      <xdr:rowOff>100853</xdr:rowOff>
    </xdr:from>
    <xdr:to>
      <xdr:col>0</xdr:col>
      <xdr:colOff>2891117</xdr:colOff>
      <xdr:row>15</xdr:row>
      <xdr:rowOff>2894640</xdr:rowOff>
    </xdr:to>
    <xdr:pic>
      <xdr:nvPicPr>
        <xdr:cNvPr id="19" name="图片 18" descr="https://www.sharpon.com/Tayoimg/DRP/DRPProducts/DRPSmallPic/Car202408051454236799.png">
          <a:extLst>
            <a:ext uri="{FF2B5EF4-FFF2-40B4-BE49-F238E27FC236}">
              <a16:creationId xmlns:a16="http://schemas.microsoft.com/office/drawing/2014/main" id="{00000000-0008-0000-07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100852" y="42953828"/>
          <a:ext cx="2790265" cy="279378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44824</xdr:colOff>
      <xdr:row>16</xdr:row>
      <xdr:rowOff>78441</xdr:rowOff>
    </xdr:from>
    <xdr:to>
      <xdr:col>0</xdr:col>
      <xdr:colOff>2921106</xdr:colOff>
      <xdr:row>16</xdr:row>
      <xdr:rowOff>2958353</xdr:rowOff>
    </xdr:to>
    <xdr:pic>
      <xdr:nvPicPr>
        <xdr:cNvPr id="20" name="图片 19" descr="https://www.sharpon.com/Tayoimg/DRP/DRPProducts/DRPSmallPic/Car202408051454376503.png">
          <a:extLst>
            <a:ext uri="{FF2B5EF4-FFF2-40B4-BE49-F238E27FC236}">
              <a16:creationId xmlns:a16="http://schemas.microsoft.com/office/drawing/2014/main" id="{00000000-0008-0000-07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44824" y="45979416"/>
          <a:ext cx="2876282" cy="287991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145676</xdr:colOff>
      <xdr:row>17</xdr:row>
      <xdr:rowOff>100854</xdr:rowOff>
    </xdr:from>
    <xdr:to>
      <xdr:col>0</xdr:col>
      <xdr:colOff>2879912</xdr:colOff>
      <xdr:row>17</xdr:row>
      <xdr:rowOff>2838538</xdr:rowOff>
    </xdr:to>
    <xdr:pic>
      <xdr:nvPicPr>
        <xdr:cNvPr id="21" name="图片 20" descr="https://www.sharpon.com/Tayoimg/DRP/DRPProducts/DRPSmallPic/Car202408051617590487.png">
          <a:extLst>
            <a:ext uri="{FF2B5EF4-FFF2-40B4-BE49-F238E27FC236}">
              <a16:creationId xmlns:a16="http://schemas.microsoft.com/office/drawing/2014/main" id="{00000000-0008-0000-07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145677" y="49049829"/>
          <a:ext cx="2734235" cy="273768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145676</xdr:colOff>
      <xdr:row>18</xdr:row>
      <xdr:rowOff>100853</xdr:rowOff>
    </xdr:from>
    <xdr:to>
      <xdr:col>0</xdr:col>
      <xdr:colOff>2891117</xdr:colOff>
      <xdr:row>18</xdr:row>
      <xdr:rowOff>2849759</xdr:rowOff>
    </xdr:to>
    <xdr:pic>
      <xdr:nvPicPr>
        <xdr:cNvPr id="22" name="图片 21" descr="https://www.sharpon.com/Tayoimg/DRP/DRPProducts/DRPSmallPic/Car202408051618473233.png">
          <a:extLst>
            <a:ext uri="{FF2B5EF4-FFF2-40B4-BE49-F238E27FC236}">
              <a16:creationId xmlns:a16="http://schemas.microsoft.com/office/drawing/2014/main" id="{00000000-0008-0000-07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145676" y="52097828"/>
          <a:ext cx="2745441" cy="274890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89646</xdr:colOff>
      <xdr:row>22</xdr:row>
      <xdr:rowOff>78439</xdr:rowOff>
    </xdr:from>
    <xdr:to>
      <xdr:col>0</xdr:col>
      <xdr:colOff>2947147</xdr:colOff>
      <xdr:row>22</xdr:row>
      <xdr:rowOff>2935940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7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89646" y="67315414"/>
          <a:ext cx="2857501" cy="285750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Arial"/>
        <a:cs typeface="Arial"/>
      </a:majorFont>
      <a:minorFont>
        <a:latin typeface="Calibri"/>
        <a:ea typeface="Arial"/>
        <a:cs typeface="Arial"/>
      </a:minorFont>
    </a:fontScheme>
    <a:fmtScheme name="Office">
      <a:fillStyleLst>
        <a:solidFill>
          <a:schemeClr val="phClr"/>
        </a:solidFill>
        <a:gradFill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M3348"/>
  <sheetViews>
    <sheetView tabSelected="1" zoomScale="85" workbookViewId="0">
      <pane ySplit="1" topLeftCell="A2" activePane="bottomLeft" state="frozen"/>
      <selection activeCell="H1447" sqref="H1447"/>
      <selection pane="bottomLeft" activeCell="B2" sqref="B2:B20"/>
    </sheetView>
  </sheetViews>
  <sheetFormatPr defaultColWidth="9" defaultRowHeight="12.75" zeroHeight="1"/>
  <cols>
    <col min="1" max="2" width="9" style="1"/>
    <col min="3" max="3" width="18.42578125" style="2" bestFit="1" customWidth="1"/>
    <col min="4" max="4" width="48.42578125" style="1" customWidth="1"/>
    <col min="5" max="5" width="48.28515625" style="1" customWidth="1"/>
    <col min="6" max="6" width="9" style="1"/>
    <col min="7" max="7" width="16.85546875" style="3" customWidth="1"/>
    <col min="8" max="8" width="51" style="1" customWidth="1"/>
    <col min="9" max="9" width="51" style="4" customWidth="1"/>
    <col min="10" max="10" width="9" style="3"/>
    <col min="11" max="11" width="69" style="5" customWidth="1"/>
    <col min="12" max="12" width="11.42578125" style="1" customWidth="1"/>
    <col min="13" max="13" width="11.42578125" style="1" hidden="1" customWidth="1"/>
    <col min="14" max="16384" width="9" style="1"/>
  </cols>
  <sheetData>
    <row r="1" spans="1:13" s="6" customFormat="1" ht="25.5" customHeight="1">
      <c r="A1" s="7" t="s">
        <v>0</v>
      </c>
      <c r="B1" s="7" t="s">
        <v>1</v>
      </c>
      <c r="C1" s="8" t="s">
        <v>2</v>
      </c>
      <c r="D1" s="9" t="s">
        <v>3</v>
      </c>
      <c r="E1" s="9" t="s">
        <v>4</v>
      </c>
      <c r="F1" s="9" t="s">
        <v>5</v>
      </c>
      <c r="G1" s="9" t="s">
        <v>6</v>
      </c>
      <c r="H1" s="10" t="s">
        <v>7</v>
      </c>
      <c r="I1" s="10" t="s">
        <v>8</v>
      </c>
      <c r="J1" s="10" t="s">
        <v>9</v>
      </c>
      <c r="K1" s="10" t="s">
        <v>10</v>
      </c>
      <c r="L1" s="11" t="s">
        <v>11</v>
      </c>
      <c r="M1" s="11">
        <v>1</v>
      </c>
    </row>
    <row r="2" spans="1:13" s="12" customFormat="1" ht="32.450000000000003" customHeight="1">
      <c r="A2" s="156" t="s">
        <v>12</v>
      </c>
      <c r="B2" s="159" t="s">
        <v>13</v>
      </c>
      <c r="C2" s="161" t="s">
        <v>14</v>
      </c>
      <c r="D2" s="161"/>
      <c r="E2" s="161"/>
      <c r="F2" s="8">
        <v>1</v>
      </c>
      <c r="G2" s="14" t="s">
        <v>15</v>
      </c>
      <c r="H2" s="15" t="s">
        <v>16</v>
      </c>
      <c r="I2" s="16" t="s">
        <v>17</v>
      </c>
      <c r="J2" s="13">
        <v>4</v>
      </c>
      <c r="K2" s="17"/>
      <c r="L2" s="18"/>
      <c r="M2" s="18">
        <v>2</v>
      </c>
    </row>
    <row r="3" spans="1:13" s="12" customFormat="1" ht="32.450000000000003" customHeight="1">
      <c r="A3" s="157"/>
      <c r="B3" s="160"/>
      <c r="C3" s="161"/>
      <c r="D3" s="161"/>
      <c r="E3" s="161"/>
      <c r="F3" s="162">
        <v>2</v>
      </c>
      <c r="G3" s="19" t="s">
        <v>18</v>
      </c>
      <c r="H3" s="20" t="s">
        <v>19</v>
      </c>
      <c r="I3" s="16" t="s">
        <v>20</v>
      </c>
      <c r="J3" s="13">
        <v>1</v>
      </c>
      <c r="K3" s="21" t="s">
        <v>21</v>
      </c>
      <c r="L3" s="18"/>
      <c r="M3" s="11">
        <v>3</v>
      </c>
    </row>
    <row r="4" spans="1:13" s="12" customFormat="1" ht="32.450000000000003" customHeight="1">
      <c r="A4" s="157"/>
      <c r="B4" s="160"/>
      <c r="C4" s="161"/>
      <c r="D4" s="161"/>
      <c r="E4" s="161"/>
      <c r="F4" s="163"/>
      <c r="G4" s="14" t="s">
        <v>22</v>
      </c>
      <c r="H4" s="15" t="s">
        <v>23</v>
      </c>
      <c r="I4" s="16" t="s">
        <v>20</v>
      </c>
      <c r="J4" s="13">
        <v>1</v>
      </c>
      <c r="K4" s="21" t="s">
        <v>24</v>
      </c>
      <c r="L4" s="18"/>
      <c r="M4" s="18">
        <v>4</v>
      </c>
    </row>
    <row r="5" spans="1:13" s="12" customFormat="1" ht="32.450000000000003" customHeight="1">
      <c r="A5" s="157"/>
      <c r="B5" s="160"/>
      <c r="C5" s="161"/>
      <c r="D5" s="161"/>
      <c r="E5" s="161"/>
      <c r="F5" s="8">
        <v>3</v>
      </c>
      <c r="G5" s="14" t="s">
        <v>25</v>
      </c>
      <c r="H5" s="15" t="s">
        <v>26</v>
      </c>
      <c r="I5" s="16" t="s">
        <v>27</v>
      </c>
      <c r="J5" s="13">
        <v>4</v>
      </c>
      <c r="K5" s="21"/>
      <c r="L5" s="18"/>
      <c r="M5" s="11">
        <v>5</v>
      </c>
    </row>
    <row r="6" spans="1:13" s="12" customFormat="1" ht="32.450000000000003" customHeight="1">
      <c r="A6" s="157"/>
      <c r="B6" s="160"/>
      <c r="C6" s="161"/>
      <c r="D6" s="161"/>
      <c r="E6" s="161"/>
      <c r="F6" s="8">
        <v>4</v>
      </c>
      <c r="G6" s="14" t="s">
        <v>28</v>
      </c>
      <c r="H6" s="15" t="s">
        <v>29</v>
      </c>
      <c r="I6" s="16" t="s">
        <v>30</v>
      </c>
      <c r="J6" s="13">
        <v>4</v>
      </c>
      <c r="K6" s="21"/>
      <c r="L6" s="18"/>
      <c r="M6" s="18">
        <v>6</v>
      </c>
    </row>
    <row r="7" spans="1:13" s="12" customFormat="1" ht="32.450000000000003" customHeight="1">
      <c r="A7" s="157"/>
      <c r="B7" s="160"/>
      <c r="C7" s="161"/>
      <c r="D7" s="161"/>
      <c r="E7" s="161"/>
      <c r="F7" s="8">
        <v>5</v>
      </c>
      <c r="G7" s="14" t="s">
        <v>31</v>
      </c>
      <c r="H7" s="15" t="s">
        <v>32</v>
      </c>
      <c r="I7" s="16" t="s">
        <v>33</v>
      </c>
      <c r="J7" s="13">
        <v>4</v>
      </c>
      <c r="K7" s="17"/>
      <c r="L7" s="18"/>
      <c r="M7" s="11">
        <v>7</v>
      </c>
    </row>
    <row r="8" spans="1:13" s="12" customFormat="1" ht="32.450000000000003" customHeight="1">
      <c r="A8" s="157"/>
      <c r="B8" s="160"/>
      <c r="C8" s="161"/>
      <c r="D8" s="161"/>
      <c r="E8" s="161"/>
      <c r="F8" s="8">
        <v>6</v>
      </c>
      <c r="G8" s="14" t="s">
        <v>34</v>
      </c>
      <c r="H8" s="15" t="s">
        <v>35</v>
      </c>
      <c r="I8" s="16" t="s">
        <v>36</v>
      </c>
      <c r="J8" s="13">
        <v>4</v>
      </c>
      <c r="K8" s="17"/>
      <c r="L8" s="18"/>
      <c r="M8" s="18">
        <v>8</v>
      </c>
    </row>
    <row r="9" spans="1:13" s="12" customFormat="1" ht="32.450000000000003" customHeight="1">
      <c r="A9" s="157"/>
      <c r="B9" s="160"/>
      <c r="C9" s="161"/>
      <c r="D9" s="161"/>
      <c r="E9" s="161"/>
      <c r="F9" s="8">
        <v>7</v>
      </c>
      <c r="G9" s="14" t="s">
        <v>37</v>
      </c>
      <c r="H9" s="15" t="s">
        <v>38</v>
      </c>
      <c r="I9" s="16" t="s">
        <v>39</v>
      </c>
      <c r="J9" s="13">
        <v>1</v>
      </c>
      <c r="K9" s="17"/>
      <c r="L9" s="18"/>
      <c r="M9" s="11">
        <v>9</v>
      </c>
    </row>
    <row r="10" spans="1:13" s="12" customFormat="1" ht="32.450000000000003" customHeight="1">
      <c r="A10" s="157"/>
      <c r="B10" s="160"/>
      <c r="C10" s="161"/>
      <c r="D10" s="161"/>
      <c r="E10" s="161"/>
      <c r="F10" s="8">
        <v>8</v>
      </c>
      <c r="G10" s="14" t="s">
        <v>40</v>
      </c>
      <c r="H10" s="15" t="s">
        <v>41</v>
      </c>
      <c r="I10" s="16" t="s">
        <v>42</v>
      </c>
      <c r="J10" s="13">
        <v>6</v>
      </c>
      <c r="K10" s="21"/>
      <c r="L10" s="18"/>
      <c r="M10" s="18">
        <v>10</v>
      </c>
    </row>
    <row r="11" spans="1:13" s="12" customFormat="1" ht="32.450000000000003" customHeight="1">
      <c r="A11" s="157"/>
      <c r="B11" s="160"/>
      <c r="C11" s="161"/>
      <c r="D11" s="161"/>
      <c r="E11" s="161"/>
      <c r="F11" s="8">
        <v>9</v>
      </c>
      <c r="G11" s="14" t="s">
        <v>43</v>
      </c>
      <c r="H11" s="15" t="s">
        <v>44</v>
      </c>
      <c r="I11" s="16" t="s">
        <v>45</v>
      </c>
      <c r="J11" s="13">
        <v>1</v>
      </c>
      <c r="K11" s="21"/>
      <c r="L11" s="18"/>
      <c r="M11" s="11">
        <v>11</v>
      </c>
    </row>
    <row r="12" spans="1:13" s="12" customFormat="1" ht="32.450000000000003" customHeight="1">
      <c r="A12" s="157"/>
      <c r="B12" s="160"/>
      <c r="C12" s="161"/>
      <c r="D12" s="161"/>
      <c r="E12" s="161"/>
      <c r="F12" s="8">
        <v>1</v>
      </c>
      <c r="G12" s="14" t="s">
        <v>46</v>
      </c>
      <c r="H12" s="15" t="s">
        <v>47</v>
      </c>
      <c r="I12" s="16" t="s">
        <v>48</v>
      </c>
      <c r="J12" s="13">
        <v>1</v>
      </c>
      <c r="K12" s="17"/>
      <c r="L12" s="18"/>
      <c r="M12" s="18">
        <v>12</v>
      </c>
    </row>
    <row r="13" spans="1:13" s="12" customFormat="1" ht="32.450000000000003" customHeight="1">
      <c r="A13" s="157"/>
      <c r="B13" s="160"/>
      <c r="C13" s="161"/>
      <c r="D13" s="161"/>
      <c r="E13" s="161"/>
      <c r="F13" s="8">
        <v>2</v>
      </c>
      <c r="G13" s="14" t="s">
        <v>49</v>
      </c>
      <c r="H13" s="15" t="s">
        <v>50</v>
      </c>
      <c r="I13" s="16" t="s">
        <v>51</v>
      </c>
      <c r="J13" s="13">
        <v>2</v>
      </c>
      <c r="K13" s="17"/>
      <c r="L13" s="18"/>
      <c r="M13" s="11">
        <v>13</v>
      </c>
    </row>
    <row r="14" spans="1:13" s="12" customFormat="1" ht="32.450000000000003" customHeight="1">
      <c r="A14" s="157"/>
      <c r="B14" s="160"/>
      <c r="C14" s="161"/>
      <c r="D14" s="161"/>
      <c r="E14" s="161"/>
      <c r="F14" s="8">
        <v>3</v>
      </c>
      <c r="G14" s="14" t="s">
        <v>52</v>
      </c>
      <c r="H14" s="15" t="s">
        <v>53</v>
      </c>
      <c r="I14" s="16" t="s">
        <v>54</v>
      </c>
      <c r="J14" s="13">
        <v>2</v>
      </c>
      <c r="K14" s="21"/>
      <c r="L14" s="18"/>
      <c r="M14" s="18">
        <v>14</v>
      </c>
    </row>
    <row r="15" spans="1:13" s="12" customFormat="1" ht="32.450000000000003" customHeight="1">
      <c r="A15" s="157"/>
      <c r="B15" s="160"/>
      <c r="C15" s="161"/>
      <c r="D15" s="161"/>
      <c r="E15" s="161"/>
      <c r="F15" s="8">
        <v>4</v>
      </c>
      <c r="G15" s="14" t="s">
        <v>55</v>
      </c>
      <c r="H15" s="15" t="s">
        <v>56</v>
      </c>
      <c r="I15" s="16" t="s">
        <v>57</v>
      </c>
      <c r="J15" s="13">
        <v>2</v>
      </c>
      <c r="K15" s="21"/>
      <c r="L15" s="18"/>
      <c r="M15" s="11">
        <v>15</v>
      </c>
    </row>
    <row r="16" spans="1:13" s="12" customFormat="1" ht="32.450000000000003" customHeight="1">
      <c r="A16" s="157"/>
      <c r="B16" s="160"/>
      <c r="C16" s="161"/>
      <c r="D16" s="161"/>
      <c r="E16" s="161"/>
      <c r="F16" s="8">
        <v>5</v>
      </c>
      <c r="G16" s="14" t="s">
        <v>58</v>
      </c>
      <c r="H16" s="15" t="s">
        <v>59</v>
      </c>
      <c r="I16" s="16" t="s">
        <v>60</v>
      </c>
      <c r="J16" s="13">
        <v>2</v>
      </c>
      <c r="K16" s="17"/>
      <c r="L16" s="18"/>
      <c r="M16" s="18">
        <v>16</v>
      </c>
    </row>
    <row r="17" spans="1:13" s="12" customFormat="1" ht="32.450000000000003" customHeight="1">
      <c r="A17" s="157"/>
      <c r="B17" s="160"/>
      <c r="C17" s="161"/>
      <c r="D17" s="161"/>
      <c r="E17" s="161"/>
      <c r="F17" s="8">
        <v>6</v>
      </c>
      <c r="G17" s="14" t="s">
        <v>61</v>
      </c>
      <c r="H17" s="15" t="s">
        <v>62</v>
      </c>
      <c r="I17" s="16" t="s">
        <v>63</v>
      </c>
      <c r="J17" s="13">
        <v>6</v>
      </c>
      <c r="K17" s="17"/>
      <c r="L17" s="18"/>
      <c r="M17" s="11">
        <v>17</v>
      </c>
    </row>
    <row r="18" spans="1:13" s="12" customFormat="1" ht="32.450000000000003" customHeight="1">
      <c r="A18" s="157"/>
      <c r="B18" s="160"/>
      <c r="C18" s="161"/>
      <c r="D18" s="161"/>
      <c r="E18" s="161"/>
      <c r="F18" s="8">
        <v>7</v>
      </c>
      <c r="G18" s="14" t="s">
        <v>64</v>
      </c>
      <c r="H18" s="15" t="s">
        <v>65</v>
      </c>
      <c r="I18" s="16" t="s">
        <v>66</v>
      </c>
      <c r="J18" s="13">
        <v>2</v>
      </c>
      <c r="K18" s="17"/>
      <c r="L18" s="18"/>
      <c r="M18" s="18">
        <v>18</v>
      </c>
    </row>
    <row r="19" spans="1:13" s="12" customFormat="1" ht="32.450000000000003" customHeight="1">
      <c r="A19" s="157"/>
      <c r="B19" s="160"/>
      <c r="C19" s="161"/>
      <c r="D19" s="161"/>
      <c r="E19" s="161"/>
      <c r="F19" s="8">
        <v>8</v>
      </c>
      <c r="G19" s="14" t="s">
        <v>67</v>
      </c>
      <c r="H19" s="15" t="s">
        <v>68</v>
      </c>
      <c r="I19" s="16" t="s">
        <v>69</v>
      </c>
      <c r="J19" s="13">
        <v>4</v>
      </c>
      <c r="K19" s="17"/>
      <c r="L19" s="18"/>
      <c r="M19" s="11">
        <v>19</v>
      </c>
    </row>
    <row r="20" spans="1:13" s="12" customFormat="1" ht="32.450000000000003" customHeight="1">
      <c r="A20" s="157"/>
      <c r="B20" s="160"/>
      <c r="C20" s="161"/>
      <c r="D20" s="161"/>
      <c r="E20" s="161"/>
      <c r="F20" s="8">
        <v>9</v>
      </c>
      <c r="I20" s="12" t="s">
        <v>70</v>
      </c>
      <c r="L20" s="18"/>
      <c r="M20" s="18">
        <v>20</v>
      </c>
    </row>
    <row r="21" spans="1:13" s="12" customFormat="1" ht="32.450000000000003" customHeight="1">
      <c r="A21" s="157"/>
      <c r="B21" s="159"/>
      <c r="C21" s="161" t="s">
        <v>71</v>
      </c>
      <c r="D21" s="161"/>
      <c r="E21" s="161"/>
      <c r="F21" s="8">
        <v>1</v>
      </c>
      <c r="G21" s="14" t="s">
        <v>72</v>
      </c>
      <c r="H21" s="15" t="s">
        <v>73</v>
      </c>
      <c r="I21" s="16" t="s">
        <v>74</v>
      </c>
      <c r="J21" s="13">
        <v>1</v>
      </c>
      <c r="K21" s="17"/>
      <c r="L21" s="18"/>
      <c r="M21" s="11">
        <v>21</v>
      </c>
    </row>
    <row r="22" spans="1:13" s="12" customFormat="1" ht="32.450000000000003" customHeight="1">
      <c r="A22" s="157"/>
      <c r="B22" s="160"/>
      <c r="C22" s="161"/>
      <c r="D22" s="161"/>
      <c r="E22" s="161"/>
      <c r="F22" s="8">
        <v>2</v>
      </c>
      <c r="G22" s="14" t="s">
        <v>75</v>
      </c>
      <c r="H22" s="15" t="s">
        <v>76</v>
      </c>
      <c r="I22" s="16" t="s">
        <v>77</v>
      </c>
      <c r="J22" s="13">
        <v>1</v>
      </c>
      <c r="K22" s="17"/>
      <c r="L22" s="18"/>
      <c r="M22" s="18">
        <v>22</v>
      </c>
    </row>
    <row r="23" spans="1:13" s="12" customFormat="1" ht="32.450000000000003" customHeight="1">
      <c r="A23" s="157"/>
      <c r="B23" s="160"/>
      <c r="C23" s="161"/>
      <c r="D23" s="161"/>
      <c r="E23" s="161"/>
      <c r="F23" s="8">
        <v>3</v>
      </c>
      <c r="G23" s="14" t="s">
        <v>78</v>
      </c>
      <c r="H23" s="15" t="s">
        <v>79</v>
      </c>
      <c r="I23" s="16" t="s">
        <v>80</v>
      </c>
      <c r="J23" s="13">
        <v>4</v>
      </c>
      <c r="K23" s="17"/>
      <c r="L23" s="18"/>
      <c r="M23" s="11">
        <v>23</v>
      </c>
    </row>
    <row r="24" spans="1:13" s="12" customFormat="1" ht="32.450000000000003" customHeight="1">
      <c r="A24" s="157"/>
      <c r="B24" s="160"/>
      <c r="C24" s="161"/>
      <c r="D24" s="161"/>
      <c r="E24" s="161"/>
      <c r="F24" s="8">
        <v>4</v>
      </c>
      <c r="G24" s="14" t="s">
        <v>81</v>
      </c>
      <c r="H24" s="15" t="s">
        <v>82</v>
      </c>
      <c r="I24" s="16" t="s">
        <v>83</v>
      </c>
      <c r="J24" s="13">
        <v>4</v>
      </c>
      <c r="K24" s="17"/>
      <c r="L24" s="18"/>
      <c r="M24" s="18">
        <v>24</v>
      </c>
    </row>
    <row r="25" spans="1:13" s="12" customFormat="1" ht="32.450000000000003" customHeight="1">
      <c r="A25" s="157"/>
      <c r="B25" s="160"/>
      <c r="C25" s="161"/>
      <c r="D25" s="161"/>
      <c r="E25" s="161"/>
      <c r="F25" s="8">
        <v>5</v>
      </c>
      <c r="G25" s="14" t="s">
        <v>84</v>
      </c>
      <c r="H25" s="15" t="s">
        <v>85</v>
      </c>
      <c r="I25" s="16" t="s">
        <v>86</v>
      </c>
      <c r="J25" s="13">
        <v>4</v>
      </c>
      <c r="K25" s="17"/>
      <c r="L25" s="18"/>
      <c r="M25" s="11">
        <v>25</v>
      </c>
    </row>
    <row r="26" spans="1:13" s="12" customFormat="1" ht="32.450000000000003" customHeight="1">
      <c r="A26" s="157"/>
      <c r="B26" s="160"/>
      <c r="C26" s="161"/>
      <c r="D26" s="161"/>
      <c r="E26" s="161"/>
      <c r="F26" s="8">
        <v>6</v>
      </c>
      <c r="G26" s="14" t="s">
        <v>87</v>
      </c>
      <c r="H26" s="15" t="s">
        <v>88</v>
      </c>
      <c r="I26" s="16" t="s">
        <v>89</v>
      </c>
      <c r="J26" s="13">
        <v>1</v>
      </c>
      <c r="K26" s="17"/>
      <c r="L26" s="18"/>
      <c r="M26" s="18">
        <v>26</v>
      </c>
    </row>
    <row r="27" spans="1:13" s="12" customFormat="1" ht="32.450000000000003" customHeight="1">
      <c r="A27" s="157"/>
      <c r="B27" s="160"/>
      <c r="C27" s="161"/>
      <c r="D27" s="161"/>
      <c r="E27" s="161"/>
      <c r="F27" s="8">
        <v>7</v>
      </c>
      <c r="G27" s="14" t="s">
        <v>90</v>
      </c>
      <c r="H27" s="15" t="s">
        <v>91</v>
      </c>
      <c r="I27" s="16" t="s">
        <v>92</v>
      </c>
      <c r="J27" s="13">
        <v>1</v>
      </c>
      <c r="K27" s="17"/>
      <c r="L27" s="18"/>
      <c r="M27" s="11">
        <v>27</v>
      </c>
    </row>
    <row r="28" spans="1:13" s="12" customFormat="1" ht="32.450000000000003" customHeight="1">
      <c r="A28" s="157"/>
      <c r="B28" s="160"/>
      <c r="C28" s="161"/>
      <c r="D28" s="161"/>
      <c r="E28" s="161"/>
      <c r="F28" s="8">
        <v>8</v>
      </c>
      <c r="G28" s="14" t="s">
        <v>93</v>
      </c>
      <c r="H28" s="15" t="s">
        <v>94</v>
      </c>
      <c r="I28" s="16" t="s">
        <v>95</v>
      </c>
      <c r="J28" s="13">
        <v>2</v>
      </c>
      <c r="K28" s="17"/>
      <c r="L28" s="18"/>
      <c r="M28" s="18">
        <v>28</v>
      </c>
    </row>
    <row r="29" spans="1:13" s="12" customFormat="1" ht="32.450000000000003" customHeight="1">
      <c r="A29" s="157"/>
      <c r="B29" s="164"/>
      <c r="C29" s="161"/>
      <c r="D29" s="161"/>
      <c r="E29" s="161"/>
      <c r="F29" s="8">
        <v>9</v>
      </c>
      <c r="G29" s="14" t="s">
        <v>96</v>
      </c>
      <c r="H29" s="15" t="s">
        <v>97</v>
      </c>
      <c r="I29" s="16" t="s">
        <v>98</v>
      </c>
      <c r="J29" s="13">
        <v>2</v>
      </c>
      <c r="K29" s="17"/>
      <c r="L29" s="18"/>
      <c r="M29" s="11">
        <v>29</v>
      </c>
    </row>
    <row r="30" spans="1:13" s="12" customFormat="1" ht="32.450000000000003" customHeight="1">
      <c r="A30" s="157"/>
      <c r="B30" s="159"/>
      <c r="C30" s="161"/>
      <c r="D30" s="161"/>
      <c r="E30" s="161"/>
      <c r="F30" s="8">
        <v>1</v>
      </c>
      <c r="G30" s="14" t="s">
        <v>99</v>
      </c>
      <c r="H30" s="15" t="s">
        <v>100</v>
      </c>
      <c r="I30" s="16" t="s">
        <v>101</v>
      </c>
      <c r="J30" s="13">
        <v>1</v>
      </c>
      <c r="K30" s="17"/>
      <c r="L30" s="18"/>
      <c r="M30" s="18">
        <v>30</v>
      </c>
    </row>
    <row r="31" spans="1:13" s="12" customFormat="1" ht="32.450000000000003" customHeight="1">
      <c r="A31" s="157"/>
      <c r="B31" s="160"/>
      <c r="C31" s="161"/>
      <c r="D31" s="161"/>
      <c r="E31" s="161"/>
      <c r="F31" s="8">
        <v>2</v>
      </c>
      <c r="G31" s="14" t="s">
        <v>102</v>
      </c>
      <c r="H31" s="15" t="s">
        <v>103</v>
      </c>
      <c r="I31" s="16" t="s">
        <v>104</v>
      </c>
      <c r="J31" s="13">
        <v>1</v>
      </c>
      <c r="K31" s="17"/>
      <c r="L31" s="18"/>
      <c r="M31" s="11">
        <v>31</v>
      </c>
    </row>
    <row r="32" spans="1:13" s="12" customFormat="1" ht="32.450000000000003" customHeight="1">
      <c r="A32" s="157"/>
      <c r="B32" s="160"/>
      <c r="C32" s="161"/>
      <c r="D32" s="161"/>
      <c r="E32" s="161"/>
      <c r="F32" s="8">
        <v>3</v>
      </c>
      <c r="G32" s="14" t="s">
        <v>105</v>
      </c>
      <c r="H32" s="15" t="s">
        <v>106</v>
      </c>
      <c r="I32" s="16" t="s">
        <v>107</v>
      </c>
      <c r="J32" s="13">
        <v>1</v>
      </c>
      <c r="K32" s="17"/>
      <c r="L32" s="18"/>
      <c r="M32" s="18">
        <v>32</v>
      </c>
    </row>
    <row r="33" spans="1:13" s="12" customFormat="1" ht="32.450000000000003" customHeight="1">
      <c r="A33" s="157"/>
      <c r="B33" s="160"/>
      <c r="C33" s="161"/>
      <c r="D33" s="161"/>
      <c r="E33" s="161"/>
      <c r="F33" s="8">
        <v>4</v>
      </c>
      <c r="G33" s="14" t="s">
        <v>108</v>
      </c>
      <c r="H33" s="15" t="s">
        <v>109</v>
      </c>
      <c r="I33" s="16" t="s">
        <v>110</v>
      </c>
      <c r="J33" s="13">
        <v>4</v>
      </c>
      <c r="K33" s="17"/>
      <c r="L33" s="18"/>
      <c r="M33" s="11">
        <v>33</v>
      </c>
    </row>
    <row r="34" spans="1:13" s="12" customFormat="1" ht="32.450000000000003" customHeight="1">
      <c r="A34" s="157"/>
      <c r="B34" s="160"/>
      <c r="C34" s="161"/>
      <c r="D34" s="161"/>
      <c r="E34" s="161"/>
      <c r="F34" s="8">
        <v>5</v>
      </c>
      <c r="G34" s="14" t="s">
        <v>111</v>
      </c>
      <c r="H34" s="15" t="s">
        <v>112</v>
      </c>
      <c r="I34" s="16" t="s">
        <v>113</v>
      </c>
      <c r="J34" s="13">
        <v>4</v>
      </c>
      <c r="K34" s="17"/>
      <c r="L34" s="18"/>
      <c r="M34" s="18">
        <v>34</v>
      </c>
    </row>
    <row r="35" spans="1:13" s="12" customFormat="1" ht="32.450000000000003" customHeight="1">
      <c r="A35" s="157"/>
      <c r="B35" s="160"/>
      <c r="C35" s="161"/>
      <c r="D35" s="161"/>
      <c r="E35" s="161"/>
      <c r="F35" s="8">
        <v>6</v>
      </c>
      <c r="G35" s="22"/>
      <c r="H35" s="22"/>
      <c r="I35" s="16" t="s">
        <v>70</v>
      </c>
      <c r="J35" s="13"/>
      <c r="K35" s="21"/>
      <c r="L35" s="18"/>
      <c r="M35" s="11">
        <v>35</v>
      </c>
    </row>
    <row r="36" spans="1:13" s="12" customFormat="1" ht="32.450000000000003" customHeight="1">
      <c r="A36" s="157"/>
      <c r="B36" s="160"/>
      <c r="C36" s="161"/>
      <c r="D36" s="161"/>
      <c r="E36" s="161"/>
      <c r="F36" s="8">
        <v>7</v>
      </c>
      <c r="G36" s="22"/>
      <c r="H36" s="22"/>
      <c r="I36" s="16" t="s">
        <v>70</v>
      </c>
      <c r="K36" s="21"/>
      <c r="L36" s="18"/>
      <c r="M36" s="18">
        <v>36</v>
      </c>
    </row>
    <row r="37" spans="1:13" s="12" customFormat="1" ht="32.450000000000003" customHeight="1">
      <c r="A37" s="157"/>
      <c r="B37" s="160"/>
      <c r="C37" s="161"/>
      <c r="D37" s="161"/>
      <c r="E37" s="161"/>
      <c r="F37" s="8">
        <v>8</v>
      </c>
      <c r="G37" s="22"/>
      <c r="H37" s="22"/>
      <c r="I37" s="16" t="s">
        <v>70</v>
      </c>
      <c r="K37" s="21"/>
      <c r="L37" s="18"/>
      <c r="M37" s="11">
        <v>37</v>
      </c>
    </row>
    <row r="38" spans="1:13" s="12" customFormat="1" ht="32.450000000000003" customHeight="1">
      <c r="A38" s="157"/>
      <c r="B38" s="164"/>
      <c r="C38" s="161"/>
      <c r="D38" s="161"/>
      <c r="E38" s="161"/>
      <c r="F38" s="8">
        <v>9</v>
      </c>
      <c r="G38" s="22"/>
      <c r="H38" s="22"/>
      <c r="I38" s="16" t="s">
        <v>70</v>
      </c>
      <c r="K38" s="21"/>
      <c r="L38" s="18"/>
      <c r="M38" s="18">
        <v>38</v>
      </c>
    </row>
    <row r="39" spans="1:13" s="12" customFormat="1" ht="32.450000000000003" customHeight="1">
      <c r="A39" s="157"/>
      <c r="B39" s="159"/>
      <c r="C39" s="165" t="s">
        <v>114</v>
      </c>
      <c r="D39" s="161"/>
      <c r="E39" s="161"/>
      <c r="F39" s="8">
        <v>1</v>
      </c>
      <c r="G39" s="14" t="s">
        <v>115</v>
      </c>
      <c r="H39" s="15" t="s">
        <v>116</v>
      </c>
      <c r="I39" s="16" t="s">
        <v>117</v>
      </c>
      <c r="J39" s="13">
        <v>4</v>
      </c>
      <c r="L39" s="18"/>
      <c r="M39" s="11">
        <v>39</v>
      </c>
    </row>
    <row r="40" spans="1:13" s="12" customFormat="1" ht="32.450000000000003" customHeight="1">
      <c r="A40" s="157"/>
      <c r="B40" s="160"/>
      <c r="C40" s="166"/>
      <c r="D40" s="161"/>
      <c r="E40" s="161"/>
      <c r="F40" s="8">
        <v>2</v>
      </c>
      <c r="G40" s="14" t="s">
        <v>118</v>
      </c>
      <c r="H40" s="15" t="s">
        <v>119</v>
      </c>
      <c r="I40" s="16" t="s">
        <v>120</v>
      </c>
      <c r="J40" s="13">
        <v>5</v>
      </c>
      <c r="L40" s="18"/>
      <c r="M40" s="18">
        <v>40</v>
      </c>
    </row>
    <row r="41" spans="1:13" s="12" customFormat="1" ht="32.450000000000003" customHeight="1">
      <c r="A41" s="157"/>
      <c r="B41" s="160"/>
      <c r="C41" s="166"/>
      <c r="D41" s="161"/>
      <c r="E41" s="161"/>
      <c r="F41" s="8">
        <v>3</v>
      </c>
      <c r="G41" s="14" t="s">
        <v>121</v>
      </c>
      <c r="H41" s="15" t="s">
        <v>122</v>
      </c>
      <c r="I41" s="16" t="s">
        <v>123</v>
      </c>
      <c r="J41" s="13">
        <v>1</v>
      </c>
      <c r="K41" s="17"/>
      <c r="L41" s="18"/>
      <c r="M41" s="11">
        <v>41</v>
      </c>
    </row>
    <row r="42" spans="1:13" s="12" customFormat="1" ht="32.450000000000003" customHeight="1">
      <c r="A42" s="157"/>
      <c r="B42" s="160"/>
      <c r="C42" s="166"/>
      <c r="D42" s="161"/>
      <c r="E42" s="161"/>
      <c r="F42" s="8">
        <v>4</v>
      </c>
      <c r="G42" s="14" t="s">
        <v>124</v>
      </c>
      <c r="H42" s="15" t="s">
        <v>125</v>
      </c>
      <c r="I42" s="16" t="s">
        <v>126</v>
      </c>
      <c r="J42" s="13">
        <v>1</v>
      </c>
      <c r="K42" s="17"/>
      <c r="L42" s="18"/>
      <c r="M42" s="18">
        <v>42</v>
      </c>
    </row>
    <row r="43" spans="1:13" s="12" customFormat="1" ht="32.450000000000003" customHeight="1">
      <c r="A43" s="157"/>
      <c r="B43" s="160"/>
      <c r="C43" s="166"/>
      <c r="D43" s="161"/>
      <c r="E43" s="161"/>
      <c r="F43" s="8">
        <v>5</v>
      </c>
      <c r="G43" s="14" t="s">
        <v>127</v>
      </c>
      <c r="H43" s="15" t="s">
        <v>128</v>
      </c>
      <c r="I43" s="16" t="s">
        <v>129</v>
      </c>
      <c r="J43" s="13">
        <v>1</v>
      </c>
      <c r="K43" s="17"/>
      <c r="L43" s="18"/>
      <c r="M43" s="11">
        <v>43</v>
      </c>
    </row>
    <row r="44" spans="1:13" s="12" customFormat="1" ht="32.450000000000003" customHeight="1">
      <c r="A44" s="157"/>
      <c r="B44" s="160"/>
      <c r="C44" s="166"/>
      <c r="D44" s="161"/>
      <c r="E44" s="161"/>
      <c r="F44" s="8">
        <v>6</v>
      </c>
      <c r="G44" s="14" t="s">
        <v>130</v>
      </c>
      <c r="H44" s="15" t="s">
        <v>131</v>
      </c>
      <c r="I44" s="16" t="s">
        <v>132</v>
      </c>
      <c r="J44" s="13">
        <v>1</v>
      </c>
      <c r="K44" s="17"/>
      <c r="L44" s="18"/>
      <c r="M44" s="18">
        <v>44</v>
      </c>
    </row>
    <row r="45" spans="1:13" s="12" customFormat="1" ht="32.450000000000003" customHeight="1">
      <c r="A45" s="157"/>
      <c r="B45" s="160"/>
      <c r="C45" s="166"/>
      <c r="D45" s="161"/>
      <c r="E45" s="161"/>
      <c r="F45" s="8">
        <v>7</v>
      </c>
      <c r="G45" s="14" t="s">
        <v>133</v>
      </c>
      <c r="H45" s="15" t="s">
        <v>134</v>
      </c>
      <c r="I45" s="16" t="s">
        <v>135</v>
      </c>
      <c r="J45" s="13">
        <v>1</v>
      </c>
      <c r="K45" s="17"/>
      <c r="L45" s="18"/>
      <c r="M45" s="11">
        <v>45</v>
      </c>
    </row>
    <row r="46" spans="1:13" s="12" customFormat="1" ht="32.450000000000003" customHeight="1">
      <c r="A46" s="157"/>
      <c r="B46" s="160"/>
      <c r="C46" s="166"/>
      <c r="D46" s="161"/>
      <c r="E46" s="161"/>
      <c r="F46" s="8">
        <v>8</v>
      </c>
      <c r="G46" s="14" t="s">
        <v>136</v>
      </c>
      <c r="H46" s="15" t="s">
        <v>137</v>
      </c>
      <c r="I46" s="16" t="s">
        <v>138</v>
      </c>
      <c r="J46" s="13">
        <v>1</v>
      </c>
      <c r="K46" s="17"/>
      <c r="L46" s="18"/>
      <c r="M46" s="18">
        <v>46</v>
      </c>
    </row>
    <row r="47" spans="1:13" s="12" customFormat="1" ht="32.450000000000003" customHeight="1">
      <c r="A47" s="157"/>
      <c r="B47" s="164"/>
      <c r="C47" s="167"/>
      <c r="D47" s="161"/>
      <c r="E47" s="161"/>
      <c r="F47" s="8">
        <v>9</v>
      </c>
      <c r="G47" s="14" t="s">
        <v>139</v>
      </c>
      <c r="H47" s="15" t="s">
        <v>140</v>
      </c>
      <c r="I47" s="16" t="s">
        <v>141</v>
      </c>
      <c r="J47" s="13">
        <v>1</v>
      </c>
      <c r="K47" s="17"/>
      <c r="L47" s="18"/>
      <c r="M47" s="11">
        <v>47</v>
      </c>
    </row>
    <row r="48" spans="1:13" s="12" customFormat="1" ht="32.450000000000003" customHeight="1">
      <c r="A48" s="157"/>
      <c r="B48" s="159"/>
      <c r="C48" s="165" t="s">
        <v>142</v>
      </c>
      <c r="D48" s="161"/>
      <c r="E48" s="161"/>
      <c r="F48" s="8">
        <v>1</v>
      </c>
      <c r="G48" s="14" t="s">
        <v>115</v>
      </c>
      <c r="H48" s="15" t="s">
        <v>116</v>
      </c>
      <c r="I48" s="16" t="s">
        <v>117</v>
      </c>
      <c r="J48" s="13">
        <v>4</v>
      </c>
      <c r="K48" s="21"/>
      <c r="L48" s="18"/>
      <c r="M48" s="18">
        <v>48</v>
      </c>
    </row>
    <row r="49" spans="1:13" s="12" customFormat="1" ht="32.450000000000003" customHeight="1">
      <c r="A49" s="157"/>
      <c r="B49" s="160"/>
      <c r="C49" s="166"/>
      <c r="D49" s="161"/>
      <c r="E49" s="161"/>
      <c r="F49" s="8">
        <v>2</v>
      </c>
      <c r="G49" s="14" t="s">
        <v>118</v>
      </c>
      <c r="H49" s="15" t="s">
        <v>119</v>
      </c>
      <c r="I49" s="16" t="s">
        <v>120</v>
      </c>
      <c r="J49" s="13">
        <v>5</v>
      </c>
      <c r="K49" s="21"/>
      <c r="L49" s="18"/>
      <c r="M49" s="11">
        <v>49</v>
      </c>
    </row>
    <row r="50" spans="1:13" s="12" customFormat="1" ht="32.450000000000003" customHeight="1">
      <c r="A50" s="157"/>
      <c r="B50" s="160"/>
      <c r="C50" s="166"/>
      <c r="D50" s="161"/>
      <c r="E50" s="161"/>
      <c r="F50" s="8">
        <v>3</v>
      </c>
      <c r="G50" s="14" t="s">
        <v>121</v>
      </c>
      <c r="H50" s="15" t="s">
        <v>122</v>
      </c>
      <c r="I50" s="16" t="s">
        <v>123</v>
      </c>
      <c r="J50" s="13">
        <v>1</v>
      </c>
      <c r="K50" s="17"/>
      <c r="L50" s="18"/>
      <c r="M50" s="18">
        <v>50</v>
      </c>
    </row>
    <row r="51" spans="1:13" s="12" customFormat="1" ht="32.450000000000003" customHeight="1">
      <c r="A51" s="157"/>
      <c r="B51" s="160"/>
      <c r="C51" s="166"/>
      <c r="D51" s="161"/>
      <c r="E51" s="161"/>
      <c r="F51" s="8">
        <v>4</v>
      </c>
      <c r="G51" s="14" t="s">
        <v>124</v>
      </c>
      <c r="H51" s="15" t="s">
        <v>125</v>
      </c>
      <c r="I51" s="16" t="s">
        <v>126</v>
      </c>
      <c r="J51" s="13">
        <v>1</v>
      </c>
      <c r="K51" s="17"/>
      <c r="L51" s="18"/>
      <c r="M51" s="11">
        <v>51</v>
      </c>
    </row>
    <row r="52" spans="1:13" s="12" customFormat="1" ht="32.450000000000003" customHeight="1">
      <c r="A52" s="157"/>
      <c r="B52" s="160"/>
      <c r="C52" s="166"/>
      <c r="D52" s="161"/>
      <c r="E52" s="161"/>
      <c r="F52" s="8">
        <v>5</v>
      </c>
      <c r="G52" s="14" t="s">
        <v>127</v>
      </c>
      <c r="H52" s="15" t="s">
        <v>128</v>
      </c>
      <c r="I52" s="16" t="s">
        <v>129</v>
      </c>
      <c r="J52" s="13">
        <v>1</v>
      </c>
      <c r="K52" s="17"/>
      <c r="L52" s="18"/>
      <c r="M52" s="18">
        <v>52</v>
      </c>
    </row>
    <row r="53" spans="1:13" s="12" customFormat="1" ht="32.450000000000003" customHeight="1">
      <c r="A53" s="157"/>
      <c r="B53" s="160"/>
      <c r="C53" s="166"/>
      <c r="D53" s="161"/>
      <c r="E53" s="161"/>
      <c r="F53" s="8">
        <v>6</v>
      </c>
      <c r="G53" s="14" t="s">
        <v>143</v>
      </c>
      <c r="H53" s="15" t="s">
        <v>144</v>
      </c>
      <c r="I53" s="16" t="s">
        <v>145</v>
      </c>
      <c r="J53" s="13">
        <v>1</v>
      </c>
      <c r="K53" s="17"/>
      <c r="L53" s="18"/>
      <c r="M53" s="11">
        <v>53</v>
      </c>
    </row>
    <row r="54" spans="1:13" s="12" customFormat="1" ht="32.450000000000003" customHeight="1">
      <c r="A54" s="157"/>
      <c r="B54" s="160"/>
      <c r="C54" s="166"/>
      <c r="D54" s="161"/>
      <c r="E54" s="161"/>
      <c r="F54" s="8">
        <v>7</v>
      </c>
      <c r="G54" s="14" t="s">
        <v>133</v>
      </c>
      <c r="H54" s="15" t="s">
        <v>134</v>
      </c>
      <c r="I54" s="16" t="s">
        <v>135</v>
      </c>
      <c r="J54" s="13">
        <v>1</v>
      </c>
      <c r="K54" s="17"/>
      <c r="L54" s="18"/>
      <c r="M54" s="18">
        <v>54</v>
      </c>
    </row>
    <row r="55" spans="1:13" s="12" customFormat="1" ht="32.450000000000003" customHeight="1">
      <c r="A55" s="157"/>
      <c r="B55" s="160"/>
      <c r="C55" s="166"/>
      <c r="D55" s="161"/>
      <c r="E55" s="161"/>
      <c r="F55" s="8">
        <v>8</v>
      </c>
      <c r="G55" s="14" t="s">
        <v>136</v>
      </c>
      <c r="H55" s="15" t="s">
        <v>137</v>
      </c>
      <c r="I55" s="16" t="s">
        <v>138</v>
      </c>
      <c r="J55" s="13">
        <v>1</v>
      </c>
      <c r="K55" s="17"/>
      <c r="L55" s="18"/>
      <c r="M55" s="11">
        <v>55</v>
      </c>
    </row>
    <row r="56" spans="1:13" s="12" customFormat="1" ht="32.450000000000003" customHeight="1">
      <c r="A56" s="157"/>
      <c r="B56" s="164"/>
      <c r="C56" s="167"/>
      <c r="D56" s="161"/>
      <c r="E56" s="161"/>
      <c r="F56" s="8">
        <v>9</v>
      </c>
      <c r="G56" s="14" t="s">
        <v>139</v>
      </c>
      <c r="H56" s="15" t="s">
        <v>140</v>
      </c>
      <c r="I56" s="16" t="s">
        <v>141</v>
      </c>
      <c r="J56" s="13">
        <v>1</v>
      </c>
      <c r="K56" s="17"/>
      <c r="L56" s="18"/>
      <c r="M56" s="18">
        <v>56</v>
      </c>
    </row>
    <row r="57" spans="1:13" s="12" customFormat="1" ht="32.450000000000003" customHeight="1">
      <c r="A57" s="157"/>
      <c r="B57" s="159"/>
      <c r="C57" s="165" t="s">
        <v>146</v>
      </c>
      <c r="D57" s="161"/>
      <c r="E57" s="161"/>
      <c r="F57" s="8">
        <v>1</v>
      </c>
      <c r="G57" s="14" t="s">
        <v>115</v>
      </c>
      <c r="H57" s="15" t="s">
        <v>116</v>
      </c>
      <c r="I57" s="16" t="s">
        <v>117</v>
      </c>
      <c r="J57" s="13">
        <v>4</v>
      </c>
      <c r="K57" s="21"/>
      <c r="L57" s="18"/>
      <c r="M57" s="11">
        <v>57</v>
      </c>
    </row>
    <row r="58" spans="1:13" s="12" customFormat="1" ht="32.450000000000003" customHeight="1">
      <c r="A58" s="157"/>
      <c r="B58" s="160"/>
      <c r="C58" s="166"/>
      <c r="D58" s="161"/>
      <c r="E58" s="161"/>
      <c r="F58" s="8">
        <v>2</v>
      </c>
      <c r="G58" s="14" t="s">
        <v>118</v>
      </c>
      <c r="H58" s="15" t="s">
        <v>119</v>
      </c>
      <c r="I58" s="16" t="s">
        <v>120</v>
      </c>
      <c r="J58" s="13">
        <v>5</v>
      </c>
      <c r="K58" s="21"/>
      <c r="L58" s="18"/>
      <c r="M58" s="18">
        <v>58</v>
      </c>
    </row>
    <row r="59" spans="1:13" s="12" customFormat="1" ht="32.450000000000003" customHeight="1">
      <c r="A59" s="157"/>
      <c r="B59" s="160"/>
      <c r="C59" s="166"/>
      <c r="D59" s="161"/>
      <c r="E59" s="161"/>
      <c r="F59" s="8">
        <v>3</v>
      </c>
      <c r="G59" s="14" t="s">
        <v>121</v>
      </c>
      <c r="H59" s="15" t="s">
        <v>122</v>
      </c>
      <c r="I59" s="16" t="s">
        <v>123</v>
      </c>
      <c r="J59" s="13">
        <v>1</v>
      </c>
      <c r="K59" s="17"/>
      <c r="L59" s="18"/>
      <c r="M59" s="11">
        <v>59</v>
      </c>
    </row>
    <row r="60" spans="1:13" s="12" customFormat="1" ht="32.450000000000003" customHeight="1">
      <c r="A60" s="157"/>
      <c r="B60" s="160"/>
      <c r="C60" s="166"/>
      <c r="D60" s="161"/>
      <c r="E60" s="161"/>
      <c r="F60" s="8">
        <v>4</v>
      </c>
      <c r="G60" s="14" t="s">
        <v>124</v>
      </c>
      <c r="H60" s="15" t="s">
        <v>125</v>
      </c>
      <c r="I60" s="16" t="s">
        <v>126</v>
      </c>
      <c r="J60" s="13">
        <v>1</v>
      </c>
      <c r="K60" s="17"/>
      <c r="L60" s="18"/>
      <c r="M60" s="18">
        <v>60</v>
      </c>
    </row>
    <row r="61" spans="1:13" s="12" customFormat="1" ht="32.450000000000003" customHeight="1">
      <c r="A61" s="157"/>
      <c r="B61" s="160"/>
      <c r="C61" s="166"/>
      <c r="D61" s="161"/>
      <c r="E61" s="161"/>
      <c r="F61" s="8">
        <v>5</v>
      </c>
      <c r="G61" s="14" t="s">
        <v>127</v>
      </c>
      <c r="H61" s="15" t="s">
        <v>128</v>
      </c>
      <c r="I61" s="16" t="s">
        <v>129</v>
      </c>
      <c r="J61" s="13">
        <v>1</v>
      </c>
      <c r="K61" s="17"/>
      <c r="L61" s="18"/>
      <c r="M61" s="11">
        <v>61</v>
      </c>
    </row>
    <row r="62" spans="1:13" s="12" customFormat="1" ht="32.450000000000003" customHeight="1">
      <c r="A62" s="157"/>
      <c r="B62" s="160"/>
      <c r="C62" s="166"/>
      <c r="D62" s="161"/>
      <c r="E62" s="161"/>
      <c r="F62" s="8">
        <v>6</v>
      </c>
      <c r="G62" s="14" t="s">
        <v>147</v>
      </c>
      <c r="H62" s="15" t="s">
        <v>148</v>
      </c>
      <c r="I62" s="16" t="s">
        <v>149</v>
      </c>
      <c r="J62" s="13">
        <v>1</v>
      </c>
      <c r="K62" s="17"/>
      <c r="L62" s="18"/>
      <c r="M62" s="18">
        <v>62</v>
      </c>
    </row>
    <row r="63" spans="1:13" s="12" customFormat="1" ht="32.450000000000003" customHeight="1">
      <c r="A63" s="157"/>
      <c r="B63" s="160"/>
      <c r="C63" s="166"/>
      <c r="D63" s="161"/>
      <c r="E63" s="161"/>
      <c r="F63" s="8">
        <v>7</v>
      </c>
      <c r="G63" s="14" t="s">
        <v>133</v>
      </c>
      <c r="H63" s="15" t="s">
        <v>134</v>
      </c>
      <c r="I63" s="16" t="s">
        <v>135</v>
      </c>
      <c r="J63" s="13">
        <v>1</v>
      </c>
      <c r="K63" s="17"/>
      <c r="L63" s="18"/>
      <c r="M63" s="11">
        <v>63</v>
      </c>
    </row>
    <row r="64" spans="1:13" s="12" customFormat="1" ht="32.450000000000003" customHeight="1">
      <c r="A64" s="157"/>
      <c r="B64" s="160"/>
      <c r="C64" s="166"/>
      <c r="D64" s="161"/>
      <c r="E64" s="161"/>
      <c r="F64" s="8">
        <v>8</v>
      </c>
      <c r="G64" s="14" t="s">
        <v>136</v>
      </c>
      <c r="H64" s="15" t="s">
        <v>137</v>
      </c>
      <c r="I64" s="16" t="s">
        <v>138</v>
      </c>
      <c r="J64" s="13">
        <v>1</v>
      </c>
      <c r="K64" s="17"/>
      <c r="L64" s="18"/>
      <c r="M64" s="18">
        <v>64</v>
      </c>
    </row>
    <row r="65" spans="1:13" s="12" customFormat="1" ht="32.450000000000003" customHeight="1">
      <c r="A65" s="157"/>
      <c r="B65" s="164"/>
      <c r="C65" s="167"/>
      <c r="D65" s="161"/>
      <c r="E65" s="161"/>
      <c r="F65" s="8">
        <v>9</v>
      </c>
      <c r="G65" s="14" t="s">
        <v>139</v>
      </c>
      <c r="H65" s="15" t="s">
        <v>140</v>
      </c>
      <c r="I65" s="16" t="s">
        <v>141</v>
      </c>
      <c r="J65" s="13">
        <v>1</v>
      </c>
      <c r="K65" s="17"/>
      <c r="L65" s="18"/>
      <c r="M65" s="11">
        <v>65</v>
      </c>
    </row>
    <row r="66" spans="1:13" s="12" customFormat="1" ht="32.450000000000003" customHeight="1">
      <c r="A66" s="157"/>
      <c r="B66" s="159"/>
      <c r="C66" s="165" t="s">
        <v>150</v>
      </c>
      <c r="D66" s="161"/>
      <c r="E66" s="161"/>
      <c r="F66" s="13">
        <v>1</v>
      </c>
      <c r="G66" s="14" t="s">
        <v>115</v>
      </c>
      <c r="H66" s="15" t="s">
        <v>116</v>
      </c>
      <c r="I66" s="23" t="s">
        <v>117</v>
      </c>
      <c r="J66" s="13">
        <v>4</v>
      </c>
      <c r="L66" s="18"/>
      <c r="M66" s="18">
        <v>66</v>
      </c>
    </row>
    <row r="67" spans="1:13" s="12" customFormat="1" ht="32.450000000000003" customHeight="1">
      <c r="A67" s="157"/>
      <c r="B67" s="160"/>
      <c r="C67" s="166"/>
      <c r="D67" s="161"/>
      <c r="E67" s="161"/>
      <c r="F67" s="13">
        <v>2</v>
      </c>
      <c r="G67" s="14" t="s">
        <v>118</v>
      </c>
      <c r="H67" s="15" t="s">
        <v>119</v>
      </c>
      <c r="I67" s="23" t="s">
        <v>120</v>
      </c>
      <c r="J67" s="13">
        <v>5</v>
      </c>
      <c r="L67" s="18"/>
      <c r="M67" s="11">
        <v>67</v>
      </c>
    </row>
    <row r="68" spans="1:13" s="12" customFormat="1" ht="32.450000000000003" customHeight="1">
      <c r="A68" s="157"/>
      <c r="B68" s="160"/>
      <c r="C68" s="166"/>
      <c r="D68" s="161"/>
      <c r="E68" s="161"/>
      <c r="F68" s="13">
        <v>3</v>
      </c>
      <c r="G68" s="14" t="s">
        <v>121</v>
      </c>
      <c r="H68" s="15" t="s">
        <v>122</v>
      </c>
      <c r="I68" s="16" t="s">
        <v>123</v>
      </c>
      <c r="J68" s="13">
        <v>1</v>
      </c>
      <c r="K68" s="17"/>
      <c r="L68" s="18"/>
      <c r="M68" s="18">
        <v>68</v>
      </c>
    </row>
    <row r="69" spans="1:13" s="12" customFormat="1" ht="32.450000000000003" customHeight="1">
      <c r="A69" s="157"/>
      <c r="B69" s="160"/>
      <c r="C69" s="166"/>
      <c r="D69" s="161"/>
      <c r="E69" s="161"/>
      <c r="F69" s="13">
        <v>4</v>
      </c>
      <c r="G69" s="14" t="s">
        <v>124</v>
      </c>
      <c r="H69" s="15" t="s">
        <v>125</v>
      </c>
      <c r="I69" s="16" t="s">
        <v>126</v>
      </c>
      <c r="J69" s="13">
        <v>1</v>
      </c>
      <c r="K69" s="17"/>
      <c r="L69" s="18"/>
      <c r="M69" s="11">
        <v>69</v>
      </c>
    </row>
    <row r="70" spans="1:13" s="12" customFormat="1" ht="32.450000000000003" customHeight="1">
      <c r="A70" s="157"/>
      <c r="B70" s="160"/>
      <c r="C70" s="166"/>
      <c r="D70" s="161"/>
      <c r="E70" s="161"/>
      <c r="F70" s="13">
        <v>5</v>
      </c>
      <c r="G70" s="14" t="s">
        <v>127</v>
      </c>
      <c r="H70" s="15" t="s">
        <v>128</v>
      </c>
      <c r="I70" s="16" t="s">
        <v>129</v>
      </c>
      <c r="J70" s="13">
        <v>1</v>
      </c>
      <c r="K70" s="17"/>
      <c r="L70" s="18"/>
      <c r="M70" s="18">
        <v>70</v>
      </c>
    </row>
    <row r="71" spans="1:13" s="12" customFormat="1" ht="32.450000000000003" customHeight="1">
      <c r="A71" s="157"/>
      <c r="B71" s="160"/>
      <c r="C71" s="166"/>
      <c r="D71" s="161"/>
      <c r="E71" s="161"/>
      <c r="F71" s="13">
        <v>6</v>
      </c>
      <c r="G71" s="14" t="s">
        <v>151</v>
      </c>
      <c r="H71" s="15" t="s">
        <v>152</v>
      </c>
      <c r="I71" s="16" t="s">
        <v>153</v>
      </c>
      <c r="J71" s="13">
        <v>1</v>
      </c>
      <c r="K71" s="17"/>
      <c r="L71" s="18"/>
      <c r="M71" s="11">
        <v>71</v>
      </c>
    </row>
    <row r="72" spans="1:13" s="12" customFormat="1" ht="32.450000000000003" customHeight="1">
      <c r="A72" s="157"/>
      <c r="B72" s="160"/>
      <c r="C72" s="166"/>
      <c r="D72" s="161"/>
      <c r="E72" s="161"/>
      <c r="F72" s="13">
        <v>7</v>
      </c>
      <c r="G72" s="14" t="s">
        <v>133</v>
      </c>
      <c r="H72" s="15" t="s">
        <v>134</v>
      </c>
      <c r="I72" s="16" t="s">
        <v>135</v>
      </c>
      <c r="J72" s="13">
        <v>1</v>
      </c>
      <c r="K72" s="17"/>
      <c r="L72" s="18"/>
      <c r="M72" s="18">
        <v>72</v>
      </c>
    </row>
    <row r="73" spans="1:13" s="12" customFormat="1" ht="32.450000000000003" customHeight="1">
      <c r="A73" s="157"/>
      <c r="B73" s="160"/>
      <c r="C73" s="166"/>
      <c r="D73" s="161"/>
      <c r="E73" s="161"/>
      <c r="F73" s="13">
        <v>8</v>
      </c>
      <c r="G73" s="14" t="s">
        <v>136</v>
      </c>
      <c r="H73" s="15" t="s">
        <v>137</v>
      </c>
      <c r="I73" s="16" t="s">
        <v>138</v>
      </c>
      <c r="J73" s="13">
        <v>1</v>
      </c>
      <c r="K73" s="17"/>
      <c r="L73" s="18"/>
      <c r="M73" s="11">
        <v>73</v>
      </c>
    </row>
    <row r="74" spans="1:13" s="12" customFormat="1" ht="32.450000000000003" customHeight="1">
      <c r="A74" s="157"/>
      <c r="B74" s="164"/>
      <c r="C74" s="167"/>
      <c r="D74" s="161"/>
      <c r="E74" s="161"/>
      <c r="F74" s="13">
        <v>9</v>
      </c>
      <c r="G74" s="14" t="s">
        <v>139</v>
      </c>
      <c r="H74" s="15" t="s">
        <v>140</v>
      </c>
      <c r="I74" s="16" t="s">
        <v>141</v>
      </c>
      <c r="J74" s="13">
        <v>1</v>
      </c>
      <c r="K74" s="17"/>
      <c r="L74" s="18"/>
      <c r="M74" s="18">
        <v>74</v>
      </c>
    </row>
    <row r="75" spans="1:13" s="12" customFormat="1" ht="38.450000000000003" customHeight="1">
      <c r="A75" s="157"/>
      <c r="B75" s="159"/>
      <c r="C75" s="165" t="s">
        <v>154</v>
      </c>
      <c r="D75" s="161"/>
      <c r="E75" s="161"/>
      <c r="F75" s="8">
        <v>1</v>
      </c>
      <c r="G75" s="14" t="s">
        <v>155</v>
      </c>
      <c r="H75" s="15" t="s">
        <v>156</v>
      </c>
      <c r="I75" s="16" t="s">
        <v>157</v>
      </c>
      <c r="J75" s="24">
        <v>1</v>
      </c>
      <c r="K75" s="17"/>
      <c r="L75" s="18"/>
      <c r="M75" s="11">
        <v>75</v>
      </c>
    </row>
    <row r="76" spans="1:13" s="12" customFormat="1" ht="38.450000000000003" customHeight="1">
      <c r="A76" s="157"/>
      <c r="B76" s="160"/>
      <c r="C76" s="166"/>
      <c r="D76" s="161"/>
      <c r="E76" s="161"/>
      <c r="F76" s="8">
        <v>2</v>
      </c>
      <c r="G76" s="14" t="s">
        <v>158</v>
      </c>
      <c r="H76" s="15" t="s">
        <v>159</v>
      </c>
      <c r="I76" s="16" t="s">
        <v>160</v>
      </c>
      <c r="J76" s="24">
        <v>1</v>
      </c>
      <c r="K76" s="17"/>
      <c r="L76" s="18"/>
      <c r="M76" s="18">
        <v>76</v>
      </c>
    </row>
    <row r="77" spans="1:13" s="12" customFormat="1" ht="38.450000000000003" customHeight="1">
      <c r="A77" s="157"/>
      <c r="B77" s="160"/>
      <c r="C77" s="166"/>
      <c r="D77" s="161"/>
      <c r="E77" s="161"/>
      <c r="F77" s="8">
        <v>3</v>
      </c>
      <c r="G77" s="14" t="s">
        <v>161</v>
      </c>
      <c r="H77" s="15" t="s">
        <v>162</v>
      </c>
      <c r="I77" s="16" t="s">
        <v>163</v>
      </c>
      <c r="J77" s="24">
        <v>1</v>
      </c>
      <c r="K77" s="17" t="s">
        <v>164</v>
      </c>
      <c r="L77" s="18"/>
      <c r="M77" s="11">
        <v>77</v>
      </c>
    </row>
    <row r="78" spans="1:13" s="12" customFormat="1" ht="38.450000000000003" customHeight="1">
      <c r="A78" s="157"/>
      <c r="B78" s="160"/>
      <c r="C78" s="166"/>
      <c r="D78" s="161"/>
      <c r="E78" s="161"/>
      <c r="F78" s="8">
        <v>4</v>
      </c>
      <c r="G78" s="14" t="s">
        <v>165</v>
      </c>
      <c r="H78" s="15" t="s">
        <v>166</v>
      </c>
      <c r="I78" s="16" t="s">
        <v>167</v>
      </c>
      <c r="J78" s="24">
        <v>1</v>
      </c>
      <c r="L78" s="18"/>
      <c r="M78" s="18">
        <v>78</v>
      </c>
    </row>
    <row r="79" spans="1:13" s="12" customFormat="1" ht="38.450000000000003" customHeight="1">
      <c r="A79" s="157"/>
      <c r="B79" s="160"/>
      <c r="C79" s="166"/>
      <c r="D79" s="161"/>
      <c r="E79" s="161"/>
      <c r="F79" s="8">
        <v>5</v>
      </c>
      <c r="G79" s="14" t="s">
        <v>168</v>
      </c>
      <c r="H79" s="15" t="s">
        <v>169</v>
      </c>
      <c r="I79" s="16" t="s">
        <v>170</v>
      </c>
      <c r="J79" s="13">
        <v>1</v>
      </c>
      <c r="K79" s="17"/>
      <c r="L79" s="18"/>
      <c r="M79" s="11">
        <v>79</v>
      </c>
    </row>
    <row r="80" spans="1:13" s="12" customFormat="1" ht="38.450000000000003" customHeight="1">
      <c r="A80" s="157"/>
      <c r="B80" s="160"/>
      <c r="C80" s="166"/>
      <c r="D80" s="161"/>
      <c r="E80" s="161"/>
      <c r="F80" s="8">
        <v>6</v>
      </c>
      <c r="G80" s="14" t="s">
        <v>171</v>
      </c>
      <c r="H80" s="15" t="s">
        <v>172</v>
      </c>
      <c r="I80" s="16" t="s">
        <v>173</v>
      </c>
      <c r="J80" s="13">
        <v>1</v>
      </c>
      <c r="K80" s="17"/>
      <c r="L80" s="18"/>
      <c r="M80" s="18">
        <v>80</v>
      </c>
    </row>
    <row r="81" spans="1:13" s="12" customFormat="1" ht="38.450000000000003" customHeight="1">
      <c r="A81" s="157"/>
      <c r="B81" s="160"/>
      <c r="C81" s="166"/>
      <c r="D81" s="161"/>
      <c r="E81" s="161"/>
      <c r="F81" s="8">
        <v>7</v>
      </c>
      <c r="G81" s="14" t="s">
        <v>174</v>
      </c>
      <c r="H81" s="15" t="s">
        <v>175</v>
      </c>
      <c r="I81" s="16" t="s">
        <v>176</v>
      </c>
      <c r="J81" s="13">
        <v>1</v>
      </c>
      <c r="K81" s="17"/>
      <c r="L81" s="18"/>
      <c r="M81" s="11">
        <v>81</v>
      </c>
    </row>
    <row r="82" spans="1:13" s="12" customFormat="1" ht="38.450000000000003" customHeight="1">
      <c r="A82" s="157"/>
      <c r="B82" s="160"/>
      <c r="C82" s="166"/>
      <c r="D82" s="161"/>
      <c r="E82" s="161"/>
      <c r="F82" s="8">
        <v>8</v>
      </c>
      <c r="G82" s="14" t="s">
        <v>118</v>
      </c>
      <c r="H82" s="15" t="s">
        <v>119</v>
      </c>
      <c r="I82" s="16" t="s">
        <v>120</v>
      </c>
      <c r="J82" s="13">
        <v>14</v>
      </c>
      <c r="K82" s="17"/>
      <c r="L82" s="18"/>
      <c r="M82" s="18">
        <v>82</v>
      </c>
    </row>
    <row r="83" spans="1:13" s="12" customFormat="1" ht="38.450000000000003" customHeight="1">
      <c r="A83" s="157"/>
      <c r="B83" s="160"/>
      <c r="C83" s="166"/>
      <c r="D83" s="161"/>
      <c r="E83" s="161"/>
      <c r="F83" s="8">
        <v>9</v>
      </c>
      <c r="G83" s="14" t="s">
        <v>177</v>
      </c>
      <c r="H83" s="15" t="s">
        <v>178</v>
      </c>
      <c r="I83" s="16" t="s">
        <v>179</v>
      </c>
      <c r="J83" s="13">
        <v>9</v>
      </c>
      <c r="K83" s="17"/>
      <c r="L83" s="18"/>
      <c r="M83" s="11">
        <v>83</v>
      </c>
    </row>
    <row r="84" spans="1:13" s="12" customFormat="1" ht="38.450000000000003" customHeight="1">
      <c r="A84" s="157"/>
      <c r="B84" s="164"/>
      <c r="C84" s="166"/>
      <c r="D84" s="161"/>
      <c r="E84" s="161"/>
      <c r="F84" s="8">
        <v>10</v>
      </c>
      <c r="G84" s="14" t="s">
        <v>15</v>
      </c>
      <c r="H84" s="15" t="s">
        <v>16</v>
      </c>
      <c r="I84" s="16" t="s">
        <v>17</v>
      </c>
      <c r="J84" s="13">
        <v>2</v>
      </c>
      <c r="L84" s="18"/>
      <c r="M84" s="18">
        <v>84</v>
      </c>
    </row>
    <row r="85" spans="1:13" s="12" customFormat="1" ht="38.450000000000003" customHeight="1">
      <c r="A85" s="157"/>
      <c r="B85" s="159"/>
      <c r="C85" s="165" t="s">
        <v>180</v>
      </c>
      <c r="D85" s="165"/>
      <c r="E85" s="165"/>
      <c r="F85" s="8">
        <v>1</v>
      </c>
      <c r="G85" s="14" t="s">
        <v>155</v>
      </c>
      <c r="H85" s="15" t="s">
        <v>156</v>
      </c>
      <c r="I85" s="16" t="s">
        <v>157</v>
      </c>
      <c r="J85" s="24">
        <v>1</v>
      </c>
      <c r="K85" s="168" t="s">
        <v>181</v>
      </c>
      <c r="L85" s="18"/>
      <c r="M85" s="11">
        <v>85</v>
      </c>
    </row>
    <row r="86" spans="1:13" s="12" customFormat="1" ht="38.450000000000003" customHeight="1">
      <c r="A86" s="157"/>
      <c r="B86" s="160"/>
      <c r="C86" s="166"/>
      <c r="D86" s="166"/>
      <c r="E86" s="166"/>
      <c r="F86" s="8">
        <v>2</v>
      </c>
      <c r="G86" s="14" t="s">
        <v>158</v>
      </c>
      <c r="H86" s="15" t="s">
        <v>159</v>
      </c>
      <c r="I86" s="16" t="s">
        <v>160</v>
      </c>
      <c r="J86" s="24">
        <v>1</v>
      </c>
      <c r="K86" s="169"/>
      <c r="L86" s="18"/>
      <c r="M86" s="18">
        <v>86</v>
      </c>
    </row>
    <row r="87" spans="1:13" s="12" customFormat="1" ht="38.450000000000003" customHeight="1">
      <c r="A87" s="157"/>
      <c r="B87" s="160"/>
      <c r="C87" s="166"/>
      <c r="D87" s="166"/>
      <c r="E87" s="166"/>
      <c r="F87" s="8">
        <v>3</v>
      </c>
      <c r="G87" s="14" t="s">
        <v>182</v>
      </c>
      <c r="H87" s="15" t="s">
        <v>183</v>
      </c>
      <c r="I87" s="16" t="s">
        <v>184</v>
      </c>
      <c r="J87" s="24">
        <v>1</v>
      </c>
      <c r="K87" s="169"/>
      <c r="L87" s="18"/>
      <c r="M87" s="11">
        <v>87</v>
      </c>
    </row>
    <row r="88" spans="1:13" s="12" customFormat="1" ht="38.450000000000003" customHeight="1">
      <c r="A88" s="157"/>
      <c r="B88" s="160"/>
      <c r="C88" s="166"/>
      <c r="D88" s="166"/>
      <c r="E88" s="166"/>
      <c r="F88" s="8">
        <v>4</v>
      </c>
      <c r="G88" s="14" t="s">
        <v>165</v>
      </c>
      <c r="H88" s="15" t="s">
        <v>166</v>
      </c>
      <c r="I88" s="16" t="s">
        <v>167</v>
      </c>
      <c r="J88" s="24">
        <v>1</v>
      </c>
      <c r="K88" s="169"/>
      <c r="L88" s="18"/>
      <c r="M88" s="18">
        <v>88</v>
      </c>
    </row>
    <row r="89" spans="1:13" s="12" customFormat="1" ht="38.450000000000003" customHeight="1">
      <c r="A89" s="157"/>
      <c r="B89" s="160"/>
      <c r="C89" s="166"/>
      <c r="D89" s="166"/>
      <c r="E89" s="166"/>
      <c r="F89" s="8">
        <v>5</v>
      </c>
      <c r="G89" s="14" t="s">
        <v>168</v>
      </c>
      <c r="H89" s="15" t="s">
        <v>169</v>
      </c>
      <c r="I89" s="16" t="s">
        <v>170</v>
      </c>
      <c r="J89" s="13">
        <v>1</v>
      </c>
      <c r="K89" s="169"/>
      <c r="L89" s="18"/>
      <c r="M89" s="11">
        <v>89</v>
      </c>
    </row>
    <row r="90" spans="1:13" s="12" customFormat="1" ht="38.450000000000003" customHeight="1">
      <c r="A90" s="157"/>
      <c r="B90" s="160"/>
      <c r="C90" s="166"/>
      <c r="D90" s="166"/>
      <c r="E90" s="166"/>
      <c r="F90" s="8">
        <v>6</v>
      </c>
      <c r="G90" s="14" t="s">
        <v>185</v>
      </c>
      <c r="H90" s="15" t="s">
        <v>186</v>
      </c>
      <c r="I90" s="16" t="s">
        <v>187</v>
      </c>
      <c r="J90" s="13">
        <v>1</v>
      </c>
      <c r="K90" s="169"/>
      <c r="L90" s="18"/>
      <c r="M90" s="18">
        <v>90</v>
      </c>
    </row>
    <row r="91" spans="1:13" s="12" customFormat="1" ht="38.450000000000003" customHeight="1">
      <c r="A91" s="157"/>
      <c r="B91" s="160"/>
      <c r="C91" s="166"/>
      <c r="D91" s="166"/>
      <c r="E91" s="166"/>
      <c r="F91" s="8">
        <v>7</v>
      </c>
      <c r="G91" s="14" t="s">
        <v>188</v>
      </c>
      <c r="H91" s="15" t="s">
        <v>189</v>
      </c>
      <c r="I91" s="16" t="s">
        <v>190</v>
      </c>
      <c r="J91" s="13">
        <v>1</v>
      </c>
      <c r="K91" s="169"/>
      <c r="L91" s="18"/>
      <c r="M91" s="11">
        <v>91</v>
      </c>
    </row>
    <row r="92" spans="1:13" s="12" customFormat="1" ht="38.450000000000003" customHeight="1">
      <c r="A92" s="157"/>
      <c r="B92" s="160"/>
      <c r="C92" s="166"/>
      <c r="D92" s="166"/>
      <c r="E92" s="166"/>
      <c r="F92" s="8">
        <v>8</v>
      </c>
      <c r="G92" s="14" t="s">
        <v>118</v>
      </c>
      <c r="H92" s="15" t="s">
        <v>119</v>
      </c>
      <c r="I92" s="16" t="s">
        <v>120</v>
      </c>
      <c r="J92" s="13">
        <v>14</v>
      </c>
      <c r="K92" s="169"/>
      <c r="L92" s="18"/>
      <c r="M92" s="18">
        <v>92</v>
      </c>
    </row>
    <row r="93" spans="1:13" s="12" customFormat="1" ht="38.450000000000003" customHeight="1">
      <c r="A93" s="157"/>
      <c r="B93" s="160"/>
      <c r="C93" s="166"/>
      <c r="D93" s="166"/>
      <c r="E93" s="166"/>
      <c r="F93" s="8">
        <v>9</v>
      </c>
      <c r="G93" s="14" t="s">
        <v>177</v>
      </c>
      <c r="H93" s="15" t="s">
        <v>178</v>
      </c>
      <c r="I93" s="16" t="s">
        <v>179</v>
      </c>
      <c r="J93" s="13">
        <v>9</v>
      </c>
      <c r="K93" s="169"/>
      <c r="L93" s="18"/>
      <c r="M93" s="11">
        <v>93</v>
      </c>
    </row>
    <row r="94" spans="1:13" s="12" customFormat="1" ht="38.450000000000003" customHeight="1">
      <c r="A94" s="157"/>
      <c r="B94" s="164"/>
      <c r="C94" s="166"/>
      <c r="D94" s="167"/>
      <c r="E94" s="167"/>
      <c r="F94" s="8">
        <v>10</v>
      </c>
      <c r="G94" s="14" t="s">
        <v>15</v>
      </c>
      <c r="H94" s="15" t="s">
        <v>16</v>
      </c>
      <c r="I94" s="16" t="s">
        <v>17</v>
      </c>
      <c r="J94" s="13">
        <v>2</v>
      </c>
      <c r="K94" s="170"/>
      <c r="L94" s="18"/>
      <c r="M94" s="18">
        <v>94</v>
      </c>
    </row>
    <row r="95" spans="1:13" s="12" customFormat="1" ht="38.450000000000003" customHeight="1">
      <c r="A95" s="157"/>
      <c r="B95" s="159"/>
      <c r="C95" s="165" t="s">
        <v>191</v>
      </c>
      <c r="D95" s="165"/>
      <c r="E95" s="165"/>
      <c r="F95" s="8">
        <v>1</v>
      </c>
      <c r="G95" s="14" t="s">
        <v>155</v>
      </c>
      <c r="H95" s="15" t="s">
        <v>156</v>
      </c>
      <c r="I95" s="16" t="s">
        <v>157</v>
      </c>
      <c r="J95" s="24">
        <v>1</v>
      </c>
      <c r="K95" s="168" t="s">
        <v>192</v>
      </c>
      <c r="L95" s="18"/>
      <c r="M95" s="11">
        <v>95</v>
      </c>
    </row>
    <row r="96" spans="1:13" s="12" customFormat="1" ht="38.450000000000003" customHeight="1">
      <c r="A96" s="157"/>
      <c r="B96" s="160"/>
      <c r="C96" s="166"/>
      <c r="D96" s="166"/>
      <c r="E96" s="166"/>
      <c r="F96" s="8">
        <v>2</v>
      </c>
      <c r="G96" s="14" t="s">
        <v>158</v>
      </c>
      <c r="H96" s="15" t="s">
        <v>159</v>
      </c>
      <c r="I96" s="16" t="s">
        <v>160</v>
      </c>
      <c r="J96" s="24">
        <v>1</v>
      </c>
      <c r="K96" s="169"/>
      <c r="L96" s="18"/>
      <c r="M96" s="18">
        <v>96</v>
      </c>
    </row>
    <row r="97" spans="1:13" s="12" customFormat="1" ht="38.450000000000003" customHeight="1">
      <c r="A97" s="157"/>
      <c r="B97" s="160"/>
      <c r="C97" s="166"/>
      <c r="D97" s="166"/>
      <c r="E97" s="166"/>
      <c r="F97" s="8">
        <v>3</v>
      </c>
      <c r="G97" s="14" t="s">
        <v>193</v>
      </c>
      <c r="H97" s="15" t="s">
        <v>194</v>
      </c>
      <c r="I97" s="16" t="s">
        <v>195</v>
      </c>
      <c r="J97" s="24">
        <v>1</v>
      </c>
      <c r="K97" s="169"/>
      <c r="L97" s="18"/>
      <c r="M97" s="11">
        <v>97</v>
      </c>
    </row>
    <row r="98" spans="1:13" s="12" customFormat="1" ht="38.450000000000003" customHeight="1">
      <c r="A98" s="157"/>
      <c r="B98" s="160"/>
      <c r="C98" s="166"/>
      <c r="D98" s="166"/>
      <c r="E98" s="166"/>
      <c r="F98" s="8">
        <v>4</v>
      </c>
      <c r="G98" s="14" t="s">
        <v>165</v>
      </c>
      <c r="H98" s="15" t="s">
        <v>166</v>
      </c>
      <c r="I98" s="16" t="s">
        <v>167</v>
      </c>
      <c r="J98" s="24">
        <v>1</v>
      </c>
      <c r="K98" s="169"/>
      <c r="L98" s="18"/>
      <c r="M98" s="18">
        <v>98</v>
      </c>
    </row>
    <row r="99" spans="1:13" s="12" customFormat="1" ht="38.450000000000003" customHeight="1">
      <c r="A99" s="157"/>
      <c r="B99" s="160"/>
      <c r="C99" s="166"/>
      <c r="D99" s="166"/>
      <c r="E99" s="166"/>
      <c r="F99" s="8">
        <v>5</v>
      </c>
      <c r="G99" s="14" t="s">
        <v>168</v>
      </c>
      <c r="H99" s="15" t="s">
        <v>169</v>
      </c>
      <c r="I99" s="16" t="s">
        <v>170</v>
      </c>
      <c r="J99" s="13">
        <v>1</v>
      </c>
      <c r="K99" s="169"/>
      <c r="L99" s="18"/>
      <c r="M99" s="11">
        <v>99</v>
      </c>
    </row>
    <row r="100" spans="1:13" s="12" customFormat="1" ht="38.450000000000003" customHeight="1">
      <c r="A100" s="157"/>
      <c r="B100" s="160"/>
      <c r="C100" s="166"/>
      <c r="D100" s="166"/>
      <c r="E100" s="166"/>
      <c r="F100" s="8">
        <v>6</v>
      </c>
      <c r="G100" s="25" t="s">
        <v>196</v>
      </c>
      <c r="H100" s="26" t="s">
        <v>197</v>
      </c>
      <c r="I100" s="16" t="s">
        <v>198</v>
      </c>
      <c r="J100" s="13">
        <v>1</v>
      </c>
      <c r="K100" s="169"/>
      <c r="L100" s="18"/>
      <c r="M100" s="18">
        <v>100</v>
      </c>
    </row>
    <row r="101" spans="1:13" s="12" customFormat="1" ht="38.450000000000003" customHeight="1">
      <c r="A101" s="157"/>
      <c r="B101" s="160"/>
      <c r="C101" s="166"/>
      <c r="D101" s="166"/>
      <c r="E101" s="166"/>
      <c r="F101" s="8">
        <v>7</v>
      </c>
      <c r="G101" s="25" t="s">
        <v>199</v>
      </c>
      <c r="H101" s="26" t="s">
        <v>200</v>
      </c>
      <c r="I101" s="16" t="s">
        <v>201</v>
      </c>
      <c r="J101" s="13">
        <v>1</v>
      </c>
      <c r="K101" s="169"/>
      <c r="L101" s="18"/>
      <c r="M101" s="11">
        <v>101</v>
      </c>
    </row>
    <row r="102" spans="1:13" s="12" customFormat="1" ht="38.450000000000003" customHeight="1">
      <c r="A102" s="157"/>
      <c r="B102" s="160"/>
      <c r="C102" s="166"/>
      <c r="D102" s="166"/>
      <c r="E102" s="166"/>
      <c r="F102" s="8">
        <v>8</v>
      </c>
      <c r="G102" s="14" t="s">
        <v>118</v>
      </c>
      <c r="H102" s="15" t="s">
        <v>119</v>
      </c>
      <c r="I102" s="16" t="s">
        <v>120</v>
      </c>
      <c r="J102" s="13">
        <v>14</v>
      </c>
      <c r="K102" s="169"/>
      <c r="L102" s="18"/>
      <c r="M102" s="18">
        <v>102</v>
      </c>
    </row>
    <row r="103" spans="1:13" s="12" customFormat="1" ht="38.450000000000003" customHeight="1">
      <c r="A103" s="157"/>
      <c r="B103" s="160"/>
      <c r="C103" s="166"/>
      <c r="D103" s="166"/>
      <c r="E103" s="166"/>
      <c r="F103" s="8">
        <v>9</v>
      </c>
      <c r="G103" s="14" t="s">
        <v>177</v>
      </c>
      <c r="H103" s="15" t="s">
        <v>178</v>
      </c>
      <c r="I103" s="16" t="s">
        <v>179</v>
      </c>
      <c r="J103" s="13">
        <v>9</v>
      </c>
      <c r="K103" s="169"/>
      <c r="L103" s="18"/>
      <c r="M103" s="11">
        <v>103</v>
      </c>
    </row>
    <row r="104" spans="1:13" s="12" customFormat="1" ht="38.450000000000003" customHeight="1">
      <c r="A104" s="157"/>
      <c r="B104" s="160"/>
      <c r="C104" s="166"/>
      <c r="D104" s="167"/>
      <c r="E104" s="167"/>
      <c r="F104" s="8">
        <v>10</v>
      </c>
      <c r="G104" s="14" t="s">
        <v>15</v>
      </c>
      <c r="H104" s="15" t="s">
        <v>16</v>
      </c>
      <c r="I104" s="16" t="s">
        <v>17</v>
      </c>
      <c r="J104" s="13">
        <v>2</v>
      </c>
      <c r="K104" s="170"/>
      <c r="L104" s="18"/>
      <c r="M104" s="18">
        <v>104</v>
      </c>
    </row>
    <row r="105" spans="1:13" s="12" customFormat="1" ht="32.450000000000003" customHeight="1">
      <c r="A105" s="157"/>
      <c r="B105" s="171"/>
      <c r="C105" s="172" t="s">
        <v>202</v>
      </c>
      <c r="D105" s="161"/>
      <c r="E105" s="161"/>
      <c r="F105" s="8">
        <v>1</v>
      </c>
      <c r="G105" s="14" t="s">
        <v>203</v>
      </c>
      <c r="H105" s="15" t="s">
        <v>204</v>
      </c>
      <c r="I105" s="16" t="s">
        <v>205</v>
      </c>
      <c r="J105" s="13">
        <v>1</v>
      </c>
      <c r="L105" s="18"/>
      <c r="M105" s="11">
        <v>105</v>
      </c>
    </row>
    <row r="106" spans="1:13" s="12" customFormat="1" ht="32.450000000000003" customHeight="1">
      <c r="A106" s="157"/>
      <c r="B106" s="171"/>
      <c r="C106" s="172"/>
      <c r="D106" s="161"/>
      <c r="E106" s="161"/>
      <c r="F106" s="8">
        <v>2</v>
      </c>
      <c r="G106" s="14" t="s">
        <v>206</v>
      </c>
      <c r="H106" s="15" t="s">
        <v>207</v>
      </c>
      <c r="I106" s="16" t="s">
        <v>208</v>
      </c>
      <c r="J106" s="13">
        <v>1</v>
      </c>
      <c r="K106" s="17"/>
      <c r="L106" s="18"/>
      <c r="M106" s="18">
        <v>106</v>
      </c>
    </row>
    <row r="107" spans="1:13" s="12" customFormat="1" ht="32.450000000000003" customHeight="1">
      <c r="A107" s="157"/>
      <c r="B107" s="171"/>
      <c r="C107" s="172"/>
      <c r="D107" s="161"/>
      <c r="E107" s="161"/>
      <c r="F107" s="8">
        <v>3</v>
      </c>
      <c r="G107" s="14" t="s">
        <v>209</v>
      </c>
      <c r="H107" s="15" t="s">
        <v>210</v>
      </c>
      <c r="I107" s="16" t="s">
        <v>211</v>
      </c>
      <c r="J107" s="13">
        <v>1</v>
      </c>
      <c r="K107" s="17"/>
      <c r="L107" s="18"/>
      <c r="M107" s="11">
        <v>107</v>
      </c>
    </row>
    <row r="108" spans="1:13" s="12" customFormat="1" ht="32.450000000000003" customHeight="1">
      <c r="A108" s="157"/>
      <c r="B108" s="171"/>
      <c r="C108" s="172"/>
      <c r="D108" s="161"/>
      <c r="E108" s="161"/>
      <c r="F108" s="8">
        <v>4</v>
      </c>
      <c r="G108" s="14" t="s">
        <v>177</v>
      </c>
      <c r="H108" s="15" t="s">
        <v>178</v>
      </c>
      <c r="I108" s="16" t="s">
        <v>179</v>
      </c>
      <c r="J108" s="13">
        <v>1</v>
      </c>
      <c r="K108" s="17"/>
      <c r="L108" s="18"/>
      <c r="M108" s="18">
        <v>108</v>
      </c>
    </row>
    <row r="109" spans="1:13" s="12" customFormat="1" ht="32.450000000000003" customHeight="1">
      <c r="A109" s="157"/>
      <c r="B109" s="171"/>
      <c r="C109" s="172"/>
      <c r="D109" s="161"/>
      <c r="E109" s="161"/>
      <c r="F109" s="8">
        <v>5</v>
      </c>
      <c r="G109" s="14" t="s">
        <v>115</v>
      </c>
      <c r="H109" s="15" t="s">
        <v>116</v>
      </c>
      <c r="I109" s="16" t="s">
        <v>117</v>
      </c>
      <c r="J109" s="13">
        <v>5</v>
      </c>
      <c r="K109" s="17"/>
      <c r="L109" s="18"/>
      <c r="M109" s="11">
        <v>109</v>
      </c>
    </row>
    <row r="110" spans="1:13" s="12" customFormat="1" ht="32.450000000000003" customHeight="1">
      <c r="A110" s="157"/>
      <c r="B110" s="171"/>
      <c r="C110" s="172"/>
      <c r="D110" s="161"/>
      <c r="E110" s="161"/>
      <c r="F110" s="8">
        <v>6</v>
      </c>
      <c r="G110" s="14" t="s">
        <v>118</v>
      </c>
      <c r="H110" s="15" t="s">
        <v>119</v>
      </c>
      <c r="I110" s="16" t="s">
        <v>120</v>
      </c>
      <c r="J110" s="13">
        <v>1</v>
      </c>
      <c r="K110" s="17"/>
      <c r="L110" s="18"/>
      <c r="M110" s="18">
        <v>110</v>
      </c>
    </row>
    <row r="111" spans="1:13" s="12" customFormat="1" ht="32.450000000000003" customHeight="1">
      <c r="A111" s="157"/>
      <c r="B111" s="171"/>
      <c r="C111" s="172"/>
      <c r="D111" s="161"/>
      <c r="E111" s="161"/>
      <c r="F111" s="8">
        <v>7</v>
      </c>
      <c r="G111" s="14" t="s">
        <v>212</v>
      </c>
      <c r="H111" s="15" t="s">
        <v>213</v>
      </c>
      <c r="I111" s="16" t="s">
        <v>214</v>
      </c>
      <c r="J111" s="13">
        <v>2</v>
      </c>
      <c r="K111" s="17"/>
      <c r="L111" s="18"/>
      <c r="M111" s="11">
        <v>111</v>
      </c>
    </row>
    <row r="112" spans="1:13" s="12" customFormat="1" ht="32.450000000000003" customHeight="1">
      <c r="A112" s="157"/>
      <c r="B112" s="171"/>
      <c r="C112" s="172"/>
      <c r="D112" s="161"/>
      <c r="E112" s="161"/>
      <c r="F112" s="8">
        <v>8</v>
      </c>
      <c r="G112" s="14" t="s">
        <v>15</v>
      </c>
      <c r="H112" s="15" t="s">
        <v>16</v>
      </c>
      <c r="I112" s="16" t="s">
        <v>17</v>
      </c>
      <c r="J112" s="13">
        <v>4</v>
      </c>
      <c r="K112" s="17"/>
      <c r="L112" s="18"/>
      <c r="M112" s="18">
        <v>112</v>
      </c>
    </row>
    <row r="113" spans="1:13" s="12" customFormat="1" ht="32.450000000000003" customHeight="1">
      <c r="A113" s="157"/>
      <c r="B113" s="171"/>
      <c r="C113" s="172"/>
      <c r="D113" s="161"/>
      <c r="E113" s="161"/>
      <c r="F113" s="8">
        <v>9</v>
      </c>
      <c r="G113" s="14" t="s">
        <v>215</v>
      </c>
      <c r="H113" s="15" t="s">
        <v>216</v>
      </c>
      <c r="I113" s="16" t="s">
        <v>217</v>
      </c>
      <c r="J113" s="13">
        <v>1</v>
      </c>
      <c r="K113" s="17"/>
      <c r="L113" s="18"/>
      <c r="M113" s="11">
        <v>113</v>
      </c>
    </row>
    <row r="114" spans="1:13" s="12" customFormat="1" ht="32.450000000000003" customHeight="1">
      <c r="A114" s="157"/>
      <c r="B114" s="171"/>
      <c r="C114" s="172" t="s">
        <v>218</v>
      </c>
      <c r="D114" s="165"/>
      <c r="E114" s="165"/>
      <c r="F114" s="8">
        <v>1</v>
      </c>
      <c r="G114" s="14" t="s">
        <v>219</v>
      </c>
      <c r="H114" s="15" t="s">
        <v>220</v>
      </c>
      <c r="I114" s="16" t="s">
        <v>221</v>
      </c>
      <c r="J114" s="13">
        <v>1</v>
      </c>
      <c r="L114" s="18"/>
      <c r="M114" s="18">
        <v>114</v>
      </c>
    </row>
    <row r="115" spans="1:13" s="12" customFormat="1" ht="32.450000000000003" customHeight="1">
      <c r="A115" s="157"/>
      <c r="B115" s="171"/>
      <c r="C115" s="172"/>
      <c r="D115" s="166"/>
      <c r="E115" s="166"/>
      <c r="F115" s="8">
        <v>2</v>
      </c>
      <c r="G115" s="14" t="s">
        <v>206</v>
      </c>
      <c r="H115" s="15" t="s">
        <v>207</v>
      </c>
      <c r="I115" s="16" t="s">
        <v>208</v>
      </c>
      <c r="J115" s="13">
        <v>1</v>
      </c>
      <c r="K115" s="17"/>
      <c r="L115" s="18"/>
      <c r="M115" s="11">
        <v>115</v>
      </c>
    </row>
    <row r="116" spans="1:13" s="12" customFormat="1" ht="32.450000000000003" customHeight="1">
      <c r="A116" s="157"/>
      <c r="B116" s="171"/>
      <c r="C116" s="172"/>
      <c r="D116" s="166"/>
      <c r="E116" s="166"/>
      <c r="F116" s="8">
        <v>3</v>
      </c>
      <c r="G116" s="14" t="s">
        <v>209</v>
      </c>
      <c r="H116" s="15" t="s">
        <v>210</v>
      </c>
      <c r="I116" s="16" t="s">
        <v>211</v>
      </c>
      <c r="J116" s="13">
        <v>1</v>
      </c>
      <c r="K116" s="17"/>
      <c r="L116" s="18"/>
      <c r="M116" s="18">
        <v>116</v>
      </c>
    </row>
    <row r="117" spans="1:13" s="12" customFormat="1" ht="32.450000000000003" customHeight="1">
      <c r="A117" s="157"/>
      <c r="B117" s="171"/>
      <c r="C117" s="172"/>
      <c r="D117" s="166"/>
      <c r="E117" s="166"/>
      <c r="F117" s="8">
        <v>4</v>
      </c>
      <c r="G117" s="14" t="s">
        <v>177</v>
      </c>
      <c r="H117" s="15" t="s">
        <v>178</v>
      </c>
      <c r="I117" s="16" t="s">
        <v>179</v>
      </c>
      <c r="J117" s="13">
        <v>1</v>
      </c>
      <c r="K117" s="17"/>
      <c r="L117" s="18"/>
      <c r="M117" s="11">
        <v>117</v>
      </c>
    </row>
    <row r="118" spans="1:13" s="12" customFormat="1" ht="32.450000000000003" customHeight="1">
      <c r="A118" s="157"/>
      <c r="B118" s="171"/>
      <c r="C118" s="172"/>
      <c r="D118" s="166"/>
      <c r="E118" s="166"/>
      <c r="F118" s="8">
        <v>5</v>
      </c>
      <c r="G118" s="14" t="s">
        <v>115</v>
      </c>
      <c r="H118" s="15" t="s">
        <v>116</v>
      </c>
      <c r="I118" s="16" t="s">
        <v>117</v>
      </c>
      <c r="J118" s="13">
        <v>5</v>
      </c>
      <c r="K118" s="17"/>
      <c r="L118" s="18"/>
      <c r="M118" s="18">
        <v>118</v>
      </c>
    </row>
    <row r="119" spans="1:13" s="12" customFormat="1" ht="32.450000000000003" customHeight="1">
      <c r="A119" s="157"/>
      <c r="B119" s="171"/>
      <c r="C119" s="172"/>
      <c r="D119" s="166"/>
      <c r="E119" s="166"/>
      <c r="F119" s="8">
        <v>6</v>
      </c>
      <c r="G119" s="14" t="s">
        <v>118</v>
      </c>
      <c r="H119" s="15" t="s">
        <v>119</v>
      </c>
      <c r="I119" s="16" t="s">
        <v>120</v>
      </c>
      <c r="J119" s="13">
        <v>1</v>
      </c>
      <c r="K119" s="17"/>
      <c r="L119" s="18"/>
      <c r="M119" s="11">
        <v>119</v>
      </c>
    </row>
    <row r="120" spans="1:13" s="12" customFormat="1" ht="32.450000000000003" customHeight="1">
      <c r="A120" s="157"/>
      <c r="B120" s="171"/>
      <c r="C120" s="172"/>
      <c r="D120" s="166"/>
      <c r="E120" s="166"/>
      <c r="F120" s="8">
        <v>7</v>
      </c>
      <c r="G120" s="14" t="s">
        <v>212</v>
      </c>
      <c r="H120" s="15" t="s">
        <v>213</v>
      </c>
      <c r="I120" s="16" t="s">
        <v>214</v>
      </c>
      <c r="J120" s="13">
        <v>2</v>
      </c>
      <c r="K120" s="17"/>
      <c r="L120" s="18"/>
      <c r="M120" s="18">
        <v>120</v>
      </c>
    </row>
    <row r="121" spans="1:13" s="12" customFormat="1" ht="32.450000000000003" customHeight="1">
      <c r="A121" s="157"/>
      <c r="B121" s="171"/>
      <c r="C121" s="172"/>
      <c r="D121" s="166"/>
      <c r="E121" s="166"/>
      <c r="F121" s="8">
        <v>8</v>
      </c>
      <c r="G121" s="14" t="s">
        <v>15</v>
      </c>
      <c r="H121" s="15" t="s">
        <v>16</v>
      </c>
      <c r="I121" s="16" t="s">
        <v>17</v>
      </c>
      <c r="J121" s="13">
        <v>4</v>
      </c>
      <c r="K121" s="17"/>
      <c r="L121" s="18"/>
      <c r="M121" s="11">
        <v>121</v>
      </c>
    </row>
    <row r="122" spans="1:13" s="12" customFormat="1" ht="32.450000000000003" customHeight="1">
      <c r="A122" s="157"/>
      <c r="B122" s="171"/>
      <c r="C122" s="172"/>
      <c r="D122" s="166"/>
      <c r="E122" s="166"/>
      <c r="F122" s="8">
        <v>9</v>
      </c>
      <c r="G122" s="14" t="s">
        <v>215</v>
      </c>
      <c r="H122" s="15" t="s">
        <v>216</v>
      </c>
      <c r="I122" s="16" t="s">
        <v>217</v>
      </c>
      <c r="J122" s="13">
        <v>1</v>
      </c>
      <c r="K122" s="17"/>
      <c r="L122" s="18"/>
      <c r="M122" s="18">
        <v>122</v>
      </c>
    </row>
    <row r="123" spans="1:13" s="12" customFormat="1" ht="32.450000000000003" customHeight="1">
      <c r="A123" s="157"/>
      <c r="B123" s="171"/>
      <c r="C123" s="172" t="s">
        <v>222</v>
      </c>
      <c r="D123" s="172"/>
      <c r="E123" s="172"/>
      <c r="F123" s="8">
        <v>1</v>
      </c>
      <c r="G123" s="14" t="s">
        <v>223</v>
      </c>
      <c r="H123" s="15" t="s">
        <v>224</v>
      </c>
      <c r="I123" s="16" t="s">
        <v>225</v>
      </c>
      <c r="J123" s="13">
        <v>1</v>
      </c>
      <c r="L123" s="18"/>
      <c r="M123" s="11">
        <v>123</v>
      </c>
    </row>
    <row r="124" spans="1:13" s="12" customFormat="1" ht="32.450000000000003" customHeight="1">
      <c r="A124" s="157"/>
      <c r="B124" s="171"/>
      <c r="C124" s="172"/>
      <c r="D124" s="172"/>
      <c r="E124" s="172"/>
      <c r="F124" s="8">
        <v>2</v>
      </c>
      <c r="G124" s="14" t="s">
        <v>206</v>
      </c>
      <c r="H124" s="15" t="s">
        <v>207</v>
      </c>
      <c r="I124" s="16" t="s">
        <v>208</v>
      </c>
      <c r="J124" s="13">
        <v>1</v>
      </c>
      <c r="K124" s="17"/>
      <c r="L124" s="18"/>
      <c r="M124" s="18">
        <v>124</v>
      </c>
    </row>
    <row r="125" spans="1:13" s="12" customFormat="1" ht="32.450000000000003" customHeight="1">
      <c r="A125" s="157"/>
      <c r="B125" s="171"/>
      <c r="C125" s="172"/>
      <c r="D125" s="172"/>
      <c r="E125" s="172"/>
      <c r="F125" s="8">
        <v>3</v>
      </c>
      <c r="G125" s="14" t="s">
        <v>209</v>
      </c>
      <c r="H125" s="15" t="s">
        <v>210</v>
      </c>
      <c r="I125" s="16" t="s">
        <v>211</v>
      </c>
      <c r="J125" s="13">
        <v>1</v>
      </c>
      <c r="K125" s="17"/>
      <c r="L125" s="18"/>
      <c r="M125" s="11">
        <v>125</v>
      </c>
    </row>
    <row r="126" spans="1:13" s="12" customFormat="1" ht="32.450000000000003" customHeight="1">
      <c r="A126" s="157"/>
      <c r="B126" s="171"/>
      <c r="C126" s="172"/>
      <c r="D126" s="172"/>
      <c r="E126" s="172"/>
      <c r="F126" s="8">
        <v>4</v>
      </c>
      <c r="G126" s="14" t="s">
        <v>177</v>
      </c>
      <c r="H126" s="15" t="s">
        <v>178</v>
      </c>
      <c r="I126" s="16" t="s">
        <v>179</v>
      </c>
      <c r="J126" s="13">
        <v>1</v>
      </c>
      <c r="K126" s="17"/>
      <c r="L126" s="18"/>
      <c r="M126" s="18">
        <v>126</v>
      </c>
    </row>
    <row r="127" spans="1:13" s="12" customFormat="1" ht="32.450000000000003" customHeight="1">
      <c r="A127" s="157"/>
      <c r="B127" s="171"/>
      <c r="C127" s="172"/>
      <c r="D127" s="172"/>
      <c r="E127" s="172"/>
      <c r="F127" s="8">
        <v>5</v>
      </c>
      <c r="G127" s="14" t="s">
        <v>115</v>
      </c>
      <c r="H127" s="15" t="s">
        <v>116</v>
      </c>
      <c r="I127" s="16" t="s">
        <v>117</v>
      </c>
      <c r="J127" s="13">
        <v>5</v>
      </c>
      <c r="K127" s="17"/>
      <c r="L127" s="18"/>
      <c r="M127" s="11">
        <v>127</v>
      </c>
    </row>
    <row r="128" spans="1:13" s="12" customFormat="1" ht="32.450000000000003" customHeight="1">
      <c r="A128" s="157"/>
      <c r="B128" s="171"/>
      <c r="C128" s="172"/>
      <c r="D128" s="172"/>
      <c r="E128" s="172"/>
      <c r="F128" s="8">
        <v>6</v>
      </c>
      <c r="G128" s="14" t="s">
        <v>118</v>
      </c>
      <c r="H128" s="15" t="s">
        <v>119</v>
      </c>
      <c r="I128" s="16" t="s">
        <v>120</v>
      </c>
      <c r="J128" s="13">
        <v>1</v>
      </c>
      <c r="K128" s="17"/>
      <c r="L128" s="18"/>
      <c r="M128" s="18">
        <v>128</v>
      </c>
    </row>
    <row r="129" spans="1:13" s="12" customFormat="1" ht="32.450000000000003" customHeight="1">
      <c r="A129" s="157"/>
      <c r="B129" s="171"/>
      <c r="C129" s="172"/>
      <c r="D129" s="172"/>
      <c r="E129" s="172"/>
      <c r="F129" s="8">
        <v>7</v>
      </c>
      <c r="G129" s="14" t="s">
        <v>212</v>
      </c>
      <c r="H129" s="15" t="s">
        <v>213</v>
      </c>
      <c r="I129" s="16" t="s">
        <v>214</v>
      </c>
      <c r="J129" s="13">
        <v>2</v>
      </c>
      <c r="K129" s="17"/>
      <c r="L129" s="18"/>
      <c r="M129" s="11">
        <v>129</v>
      </c>
    </row>
    <row r="130" spans="1:13" s="12" customFormat="1" ht="32.450000000000003" customHeight="1">
      <c r="A130" s="157"/>
      <c r="B130" s="171"/>
      <c r="C130" s="172"/>
      <c r="D130" s="172"/>
      <c r="E130" s="172"/>
      <c r="F130" s="8">
        <v>8</v>
      </c>
      <c r="G130" s="14" t="s">
        <v>15</v>
      </c>
      <c r="H130" s="15" t="s">
        <v>16</v>
      </c>
      <c r="I130" s="16" t="s">
        <v>17</v>
      </c>
      <c r="J130" s="13">
        <v>4</v>
      </c>
      <c r="K130" s="17"/>
      <c r="L130" s="18"/>
      <c r="M130" s="18">
        <v>130</v>
      </c>
    </row>
    <row r="131" spans="1:13" s="12" customFormat="1" ht="32.450000000000003" customHeight="1">
      <c r="A131" s="157"/>
      <c r="B131" s="171"/>
      <c r="C131" s="172"/>
      <c r="D131" s="172"/>
      <c r="E131" s="172"/>
      <c r="F131" s="8">
        <v>9</v>
      </c>
      <c r="G131" s="14" t="s">
        <v>215</v>
      </c>
      <c r="H131" s="15" t="s">
        <v>216</v>
      </c>
      <c r="I131" s="16" t="s">
        <v>217</v>
      </c>
      <c r="J131" s="13">
        <v>1</v>
      </c>
      <c r="K131" s="17"/>
      <c r="L131" s="18"/>
      <c r="M131" s="11">
        <v>131</v>
      </c>
    </row>
    <row r="132" spans="1:13" s="12" customFormat="1" ht="32.450000000000003" customHeight="1">
      <c r="A132" s="157"/>
      <c r="B132" s="171"/>
      <c r="C132" s="172" t="s">
        <v>226</v>
      </c>
      <c r="D132" s="161"/>
      <c r="E132" s="161"/>
      <c r="F132" s="13">
        <v>1</v>
      </c>
      <c r="G132" s="14" t="s">
        <v>227</v>
      </c>
      <c r="H132" s="15" t="s">
        <v>228</v>
      </c>
      <c r="I132" s="16" t="s">
        <v>229</v>
      </c>
      <c r="J132" s="13">
        <v>1</v>
      </c>
      <c r="L132" s="18"/>
      <c r="M132" s="18">
        <v>132</v>
      </c>
    </row>
    <row r="133" spans="1:13" s="12" customFormat="1" ht="32.450000000000003" customHeight="1">
      <c r="A133" s="157"/>
      <c r="B133" s="171"/>
      <c r="C133" s="172"/>
      <c r="D133" s="161"/>
      <c r="E133" s="161"/>
      <c r="F133" s="13">
        <v>2</v>
      </c>
      <c r="G133" s="14" t="s">
        <v>206</v>
      </c>
      <c r="H133" s="15" t="s">
        <v>207</v>
      </c>
      <c r="I133" s="16" t="s">
        <v>208</v>
      </c>
      <c r="J133" s="13">
        <v>1</v>
      </c>
      <c r="K133" s="17"/>
      <c r="L133" s="18"/>
      <c r="M133" s="11">
        <v>133</v>
      </c>
    </row>
    <row r="134" spans="1:13" s="12" customFormat="1" ht="32.450000000000003" customHeight="1">
      <c r="A134" s="157"/>
      <c r="B134" s="171"/>
      <c r="C134" s="172"/>
      <c r="D134" s="161"/>
      <c r="E134" s="161"/>
      <c r="F134" s="13">
        <v>3</v>
      </c>
      <c r="G134" s="14" t="s">
        <v>209</v>
      </c>
      <c r="H134" s="15" t="s">
        <v>210</v>
      </c>
      <c r="I134" s="16" t="s">
        <v>211</v>
      </c>
      <c r="J134" s="13">
        <v>1</v>
      </c>
      <c r="K134" s="17"/>
      <c r="L134" s="18"/>
      <c r="M134" s="18">
        <v>134</v>
      </c>
    </row>
    <row r="135" spans="1:13" s="12" customFormat="1" ht="32.450000000000003" customHeight="1">
      <c r="A135" s="157"/>
      <c r="B135" s="171"/>
      <c r="C135" s="172"/>
      <c r="D135" s="161"/>
      <c r="E135" s="161"/>
      <c r="F135" s="13">
        <v>4</v>
      </c>
      <c r="G135" s="14" t="s">
        <v>177</v>
      </c>
      <c r="H135" s="15" t="s">
        <v>178</v>
      </c>
      <c r="I135" s="16" t="s">
        <v>179</v>
      </c>
      <c r="J135" s="13">
        <v>1</v>
      </c>
      <c r="K135" s="17"/>
      <c r="L135" s="18"/>
      <c r="M135" s="11">
        <v>135</v>
      </c>
    </row>
    <row r="136" spans="1:13" s="12" customFormat="1" ht="32.450000000000003" customHeight="1">
      <c r="A136" s="157"/>
      <c r="B136" s="171"/>
      <c r="C136" s="172"/>
      <c r="D136" s="161"/>
      <c r="E136" s="161"/>
      <c r="F136" s="13">
        <v>5</v>
      </c>
      <c r="G136" s="14" t="s">
        <v>115</v>
      </c>
      <c r="H136" s="15" t="s">
        <v>116</v>
      </c>
      <c r="I136" s="16" t="s">
        <v>117</v>
      </c>
      <c r="J136" s="13">
        <v>5</v>
      </c>
      <c r="K136" s="17"/>
      <c r="L136" s="18"/>
      <c r="M136" s="18">
        <v>136</v>
      </c>
    </row>
    <row r="137" spans="1:13" s="12" customFormat="1" ht="32.450000000000003" customHeight="1">
      <c r="A137" s="157"/>
      <c r="B137" s="171"/>
      <c r="C137" s="172"/>
      <c r="D137" s="161"/>
      <c r="E137" s="161"/>
      <c r="F137" s="13">
        <v>6</v>
      </c>
      <c r="G137" s="14" t="s">
        <v>118</v>
      </c>
      <c r="H137" s="15" t="s">
        <v>119</v>
      </c>
      <c r="I137" s="16" t="s">
        <v>120</v>
      </c>
      <c r="J137" s="13">
        <v>1</v>
      </c>
      <c r="K137" s="17"/>
      <c r="L137" s="18"/>
      <c r="M137" s="11">
        <v>137</v>
      </c>
    </row>
    <row r="138" spans="1:13" s="12" customFormat="1" ht="32.450000000000003" customHeight="1">
      <c r="A138" s="157"/>
      <c r="B138" s="171"/>
      <c r="C138" s="172"/>
      <c r="D138" s="161"/>
      <c r="E138" s="161"/>
      <c r="F138" s="13">
        <v>7</v>
      </c>
      <c r="G138" s="14" t="s">
        <v>212</v>
      </c>
      <c r="H138" s="15" t="s">
        <v>213</v>
      </c>
      <c r="I138" s="16" t="s">
        <v>214</v>
      </c>
      <c r="J138" s="13">
        <v>2</v>
      </c>
      <c r="K138" s="17"/>
      <c r="L138" s="18"/>
      <c r="M138" s="18">
        <v>138</v>
      </c>
    </row>
    <row r="139" spans="1:13" s="12" customFormat="1" ht="32.450000000000003" customHeight="1">
      <c r="A139" s="157"/>
      <c r="B139" s="171"/>
      <c r="C139" s="172"/>
      <c r="D139" s="161"/>
      <c r="E139" s="161"/>
      <c r="F139" s="13">
        <v>8</v>
      </c>
      <c r="G139" s="14" t="s">
        <v>15</v>
      </c>
      <c r="H139" s="15" t="s">
        <v>16</v>
      </c>
      <c r="I139" s="16" t="s">
        <v>17</v>
      </c>
      <c r="J139" s="13">
        <v>4</v>
      </c>
      <c r="K139" s="17"/>
      <c r="L139" s="18"/>
      <c r="M139" s="11">
        <v>139</v>
      </c>
    </row>
    <row r="140" spans="1:13" s="12" customFormat="1" ht="32.450000000000003" customHeight="1">
      <c r="A140" s="157"/>
      <c r="B140" s="171"/>
      <c r="C140" s="172"/>
      <c r="D140" s="161"/>
      <c r="E140" s="161"/>
      <c r="F140" s="13">
        <v>9</v>
      </c>
      <c r="G140" s="14" t="s">
        <v>215</v>
      </c>
      <c r="H140" s="15" t="s">
        <v>216</v>
      </c>
      <c r="I140" s="16" t="s">
        <v>217</v>
      </c>
      <c r="J140" s="13">
        <v>1</v>
      </c>
      <c r="K140" s="17"/>
      <c r="L140" s="18"/>
      <c r="M140" s="18">
        <v>140</v>
      </c>
    </row>
    <row r="141" spans="1:13" s="12" customFormat="1" ht="32.450000000000003" customHeight="1">
      <c r="A141" s="157"/>
      <c r="B141" s="171"/>
      <c r="C141" s="172" t="s">
        <v>230</v>
      </c>
      <c r="D141" s="172"/>
      <c r="E141" s="172"/>
      <c r="F141" s="8">
        <v>1</v>
      </c>
      <c r="G141" s="14" t="s">
        <v>231</v>
      </c>
      <c r="H141" s="15" t="s">
        <v>232</v>
      </c>
      <c r="I141" s="16" t="s">
        <v>233</v>
      </c>
      <c r="J141" s="13">
        <v>1</v>
      </c>
      <c r="K141" s="17"/>
      <c r="L141" s="18"/>
      <c r="M141" s="11">
        <v>141</v>
      </c>
    </row>
    <row r="142" spans="1:13" s="12" customFormat="1" ht="32.450000000000003" customHeight="1">
      <c r="A142" s="157"/>
      <c r="B142" s="171"/>
      <c r="C142" s="172"/>
      <c r="D142" s="172"/>
      <c r="E142" s="172"/>
      <c r="F142" s="8">
        <v>2</v>
      </c>
      <c r="G142" s="14" t="s">
        <v>234</v>
      </c>
      <c r="H142" s="15" t="s">
        <v>235</v>
      </c>
      <c r="I142" s="16" t="s">
        <v>236</v>
      </c>
      <c r="J142" s="13">
        <v>1</v>
      </c>
      <c r="K142" s="17"/>
      <c r="L142" s="18"/>
      <c r="M142" s="18">
        <v>142</v>
      </c>
    </row>
    <row r="143" spans="1:13" s="12" customFormat="1" ht="32.450000000000003" customHeight="1">
      <c r="A143" s="157"/>
      <c r="B143" s="171"/>
      <c r="C143" s="172"/>
      <c r="D143" s="172"/>
      <c r="E143" s="172"/>
      <c r="F143" s="8">
        <v>3</v>
      </c>
      <c r="G143" s="14" t="s">
        <v>237</v>
      </c>
      <c r="H143" s="15" t="s">
        <v>238</v>
      </c>
      <c r="I143" s="16" t="s">
        <v>239</v>
      </c>
      <c r="J143" s="13">
        <v>1</v>
      </c>
      <c r="K143" s="17"/>
      <c r="L143" s="18"/>
      <c r="M143" s="11">
        <v>143</v>
      </c>
    </row>
    <row r="144" spans="1:13" s="12" customFormat="1" ht="32.450000000000003" customHeight="1">
      <c r="A144" s="157"/>
      <c r="B144" s="171"/>
      <c r="C144" s="172"/>
      <c r="D144" s="172"/>
      <c r="E144" s="172"/>
      <c r="F144" s="8">
        <v>4</v>
      </c>
      <c r="G144" s="14" t="s">
        <v>177</v>
      </c>
      <c r="H144" s="15" t="s">
        <v>178</v>
      </c>
      <c r="I144" s="16" t="s">
        <v>179</v>
      </c>
      <c r="J144" s="13">
        <v>1</v>
      </c>
      <c r="K144" s="17"/>
      <c r="L144" s="18"/>
      <c r="M144" s="18">
        <v>144</v>
      </c>
    </row>
    <row r="145" spans="1:13" s="12" customFormat="1" ht="32.450000000000003" customHeight="1">
      <c r="A145" s="157"/>
      <c r="B145" s="171"/>
      <c r="C145" s="172"/>
      <c r="D145" s="172"/>
      <c r="E145" s="172"/>
      <c r="F145" s="8">
        <v>5</v>
      </c>
      <c r="G145" s="14" t="s">
        <v>115</v>
      </c>
      <c r="H145" s="15" t="s">
        <v>116</v>
      </c>
      <c r="I145" s="16" t="s">
        <v>117</v>
      </c>
      <c r="J145" s="13">
        <v>5</v>
      </c>
      <c r="K145" s="17"/>
      <c r="L145" s="18"/>
      <c r="M145" s="11">
        <v>145</v>
      </c>
    </row>
    <row r="146" spans="1:13" s="12" customFormat="1" ht="32.450000000000003" customHeight="1">
      <c r="A146" s="157"/>
      <c r="B146" s="171"/>
      <c r="C146" s="172"/>
      <c r="D146" s="172"/>
      <c r="E146" s="172"/>
      <c r="F146" s="8">
        <v>6</v>
      </c>
      <c r="G146" s="14" t="s">
        <v>118</v>
      </c>
      <c r="H146" s="15" t="s">
        <v>119</v>
      </c>
      <c r="I146" s="16" t="s">
        <v>120</v>
      </c>
      <c r="J146" s="13">
        <v>1</v>
      </c>
      <c r="K146" s="17"/>
      <c r="L146" s="18"/>
      <c r="M146" s="18">
        <v>146</v>
      </c>
    </row>
    <row r="147" spans="1:13" s="12" customFormat="1" ht="32.450000000000003" customHeight="1">
      <c r="A147" s="157"/>
      <c r="B147" s="171"/>
      <c r="C147" s="172"/>
      <c r="D147" s="172"/>
      <c r="E147" s="172"/>
      <c r="F147" s="8">
        <v>7</v>
      </c>
      <c r="G147" s="14" t="s">
        <v>212</v>
      </c>
      <c r="H147" s="15" t="s">
        <v>213</v>
      </c>
      <c r="I147" s="16" t="s">
        <v>214</v>
      </c>
      <c r="J147" s="13">
        <v>2</v>
      </c>
      <c r="K147" s="17"/>
      <c r="L147" s="18"/>
      <c r="M147" s="11">
        <v>147</v>
      </c>
    </row>
    <row r="148" spans="1:13" s="12" customFormat="1" ht="32.450000000000003" customHeight="1">
      <c r="A148" s="157"/>
      <c r="B148" s="171"/>
      <c r="C148" s="172"/>
      <c r="D148" s="172"/>
      <c r="E148" s="172"/>
      <c r="F148" s="8">
        <v>8</v>
      </c>
      <c r="G148" s="14" t="s">
        <v>15</v>
      </c>
      <c r="H148" s="15" t="s">
        <v>16</v>
      </c>
      <c r="I148" s="16" t="s">
        <v>17</v>
      </c>
      <c r="J148" s="13">
        <v>4</v>
      </c>
      <c r="K148" s="17"/>
      <c r="L148" s="18"/>
      <c r="M148" s="18">
        <v>148</v>
      </c>
    </row>
    <row r="149" spans="1:13" s="12" customFormat="1" ht="32.450000000000003" customHeight="1">
      <c r="A149" s="157"/>
      <c r="B149" s="171"/>
      <c r="C149" s="172"/>
      <c r="D149" s="172"/>
      <c r="E149" s="172"/>
      <c r="F149" s="8">
        <v>9</v>
      </c>
      <c r="G149" s="14" t="s">
        <v>215</v>
      </c>
      <c r="H149" s="15" t="s">
        <v>216</v>
      </c>
      <c r="I149" s="16" t="s">
        <v>217</v>
      </c>
      <c r="J149" s="13">
        <v>1</v>
      </c>
      <c r="K149" s="17"/>
      <c r="L149" s="18"/>
      <c r="M149" s="11">
        <v>149</v>
      </c>
    </row>
    <row r="150" spans="1:13" s="12" customFormat="1" ht="32.450000000000003" customHeight="1">
      <c r="A150" s="157"/>
      <c r="B150" s="171"/>
      <c r="C150" s="172" t="s">
        <v>240</v>
      </c>
      <c r="D150" s="172"/>
      <c r="E150" s="172"/>
      <c r="F150" s="8">
        <v>1</v>
      </c>
      <c r="G150" s="14" t="s">
        <v>241</v>
      </c>
      <c r="H150" s="15" t="s">
        <v>242</v>
      </c>
      <c r="I150" s="16" t="s">
        <v>243</v>
      </c>
      <c r="J150" s="13">
        <v>1</v>
      </c>
      <c r="K150" s="17"/>
      <c r="L150" s="18"/>
      <c r="M150" s="18">
        <v>150</v>
      </c>
    </row>
    <row r="151" spans="1:13" s="12" customFormat="1" ht="32.450000000000003" customHeight="1">
      <c r="A151" s="157"/>
      <c r="B151" s="171"/>
      <c r="C151" s="172"/>
      <c r="D151" s="172"/>
      <c r="E151" s="172"/>
      <c r="F151" s="8">
        <v>2</v>
      </c>
      <c r="G151" s="14" t="s">
        <v>234</v>
      </c>
      <c r="H151" s="15" t="s">
        <v>235</v>
      </c>
      <c r="I151" s="16" t="s">
        <v>236</v>
      </c>
      <c r="J151" s="13">
        <v>1</v>
      </c>
      <c r="K151" s="17"/>
      <c r="L151" s="18"/>
      <c r="M151" s="11">
        <v>151</v>
      </c>
    </row>
    <row r="152" spans="1:13" s="12" customFormat="1" ht="32.450000000000003" customHeight="1">
      <c r="A152" s="157"/>
      <c r="B152" s="171"/>
      <c r="C152" s="172"/>
      <c r="D152" s="172"/>
      <c r="E152" s="172"/>
      <c r="F152" s="8">
        <v>3</v>
      </c>
      <c r="G152" s="14" t="s">
        <v>237</v>
      </c>
      <c r="H152" s="15" t="s">
        <v>238</v>
      </c>
      <c r="I152" s="16" t="s">
        <v>239</v>
      </c>
      <c r="J152" s="13">
        <v>1</v>
      </c>
      <c r="K152" s="17"/>
      <c r="L152" s="18"/>
      <c r="M152" s="18">
        <v>152</v>
      </c>
    </row>
    <row r="153" spans="1:13" s="12" customFormat="1" ht="32.450000000000003" customHeight="1">
      <c r="A153" s="157"/>
      <c r="B153" s="171"/>
      <c r="C153" s="172"/>
      <c r="D153" s="172"/>
      <c r="E153" s="172"/>
      <c r="F153" s="8">
        <v>4</v>
      </c>
      <c r="G153" s="14" t="s">
        <v>177</v>
      </c>
      <c r="H153" s="15" t="s">
        <v>178</v>
      </c>
      <c r="I153" s="16" t="s">
        <v>179</v>
      </c>
      <c r="J153" s="13">
        <v>1</v>
      </c>
      <c r="K153" s="17"/>
      <c r="L153" s="18"/>
      <c r="M153" s="11">
        <v>153</v>
      </c>
    </row>
    <row r="154" spans="1:13" s="12" customFormat="1" ht="32.450000000000003" customHeight="1">
      <c r="A154" s="157"/>
      <c r="B154" s="171"/>
      <c r="C154" s="172"/>
      <c r="D154" s="172"/>
      <c r="E154" s="172"/>
      <c r="F154" s="8">
        <v>5</v>
      </c>
      <c r="G154" s="14" t="s">
        <v>115</v>
      </c>
      <c r="H154" s="15" t="s">
        <v>116</v>
      </c>
      <c r="I154" s="16" t="s">
        <v>117</v>
      </c>
      <c r="J154" s="13">
        <v>5</v>
      </c>
      <c r="K154" s="17"/>
      <c r="L154" s="18"/>
      <c r="M154" s="18">
        <v>154</v>
      </c>
    </row>
    <row r="155" spans="1:13" s="12" customFormat="1" ht="32.450000000000003" customHeight="1">
      <c r="A155" s="157"/>
      <c r="B155" s="171"/>
      <c r="C155" s="172"/>
      <c r="D155" s="172"/>
      <c r="E155" s="172"/>
      <c r="F155" s="8">
        <v>6</v>
      </c>
      <c r="G155" s="14" t="s">
        <v>118</v>
      </c>
      <c r="H155" s="15" t="s">
        <v>119</v>
      </c>
      <c r="I155" s="16" t="s">
        <v>120</v>
      </c>
      <c r="J155" s="13">
        <v>1</v>
      </c>
      <c r="K155" s="17"/>
      <c r="L155" s="18"/>
      <c r="M155" s="11">
        <v>155</v>
      </c>
    </row>
    <row r="156" spans="1:13" s="12" customFormat="1" ht="32.450000000000003" customHeight="1">
      <c r="A156" s="157"/>
      <c r="B156" s="171"/>
      <c r="C156" s="172"/>
      <c r="D156" s="172"/>
      <c r="E156" s="172"/>
      <c r="F156" s="8">
        <v>7</v>
      </c>
      <c r="G156" s="14" t="s">
        <v>212</v>
      </c>
      <c r="H156" s="15" t="s">
        <v>213</v>
      </c>
      <c r="I156" s="16" t="s">
        <v>214</v>
      </c>
      <c r="J156" s="13">
        <v>2</v>
      </c>
      <c r="K156" s="17"/>
      <c r="L156" s="18"/>
      <c r="M156" s="18">
        <v>156</v>
      </c>
    </row>
    <row r="157" spans="1:13" s="12" customFormat="1" ht="32.450000000000003" customHeight="1">
      <c r="A157" s="157"/>
      <c r="B157" s="171"/>
      <c r="C157" s="172"/>
      <c r="D157" s="172"/>
      <c r="E157" s="172"/>
      <c r="F157" s="8">
        <v>8</v>
      </c>
      <c r="G157" s="14" t="s">
        <v>15</v>
      </c>
      <c r="H157" s="15" t="s">
        <v>16</v>
      </c>
      <c r="I157" s="16" t="s">
        <v>17</v>
      </c>
      <c r="J157" s="13">
        <v>4</v>
      </c>
      <c r="K157" s="17"/>
      <c r="L157" s="18"/>
      <c r="M157" s="11">
        <v>157</v>
      </c>
    </row>
    <row r="158" spans="1:13" s="12" customFormat="1" ht="32.450000000000003" customHeight="1">
      <c r="A158" s="157"/>
      <c r="B158" s="171"/>
      <c r="C158" s="172"/>
      <c r="D158" s="172"/>
      <c r="E158" s="172"/>
      <c r="F158" s="8">
        <v>9</v>
      </c>
      <c r="G158" s="14" t="s">
        <v>215</v>
      </c>
      <c r="H158" s="15" t="s">
        <v>216</v>
      </c>
      <c r="I158" s="16" t="s">
        <v>217</v>
      </c>
      <c r="J158" s="13">
        <v>1</v>
      </c>
      <c r="K158" s="17"/>
      <c r="L158" s="18"/>
      <c r="M158" s="18">
        <v>158</v>
      </c>
    </row>
    <row r="159" spans="1:13" s="12" customFormat="1" ht="32.450000000000003" customHeight="1">
      <c r="A159" s="157"/>
      <c r="B159" s="171"/>
      <c r="C159" s="172" t="s">
        <v>244</v>
      </c>
      <c r="D159" s="172"/>
      <c r="E159" s="172"/>
      <c r="F159" s="8">
        <v>1</v>
      </c>
      <c r="G159" s="14" t="s">
        <v>245</v>
      </c>
      <c r="H159" s="15" t="s">
        <v>246</v>
      </c>
      <c r="I159" s="16" t="s">
        <v>247</v>
      </c>
      <c r="J159" s="13">
        <v>1</v>
      </c>
      <c r="K159" s="17"/>
      <c r="L159" s="18"/>
      <c r="M159" s="11">
        <v>159</v>
      </c>
    </row>
    <row r="160" spans="1:13" s="12" customFormat="1" ht="32.450000000000003" customHeight="1">
      <c r="A160" s="157"/>
      <c r="B160" s="171"/>
      <c r="C160" s="172"/>
      <c r="D160" s="172"/>
      <c r="E160" s="172"/>
      <c r="F160" s="8">
        <v>2</v>
      </c>
      <c r="G160" s="14" t="s">
        <v>234</v>
      </c>
      <c r="H160" s="15" t="s">
        <v>235</v>
      </c>
      <c r="I160" s="16" t="s">
        <v>236</v>
      </c>
      <c r="J160" s="13">
        <v>1</v>
      </c>
      <c r="K160" s="17"/>
      <c r="L160" s="18"/>
      <c r="M160" s="18">
        <v>160</v>
      </c>
    </row>
    <row r="161" spans="1:13" s="12" customFormat="1" ht="32.450000000000003" customHeight="1">
      <c r="A161" s="157"/>
      <c r="B161" s="171"/>
      <c r="C161" s="172"/>
      <c r="D161" s="172"/>
      <c r="E161" s="172"/>
      <c r="F161" s="8">
        <v>3</v>
      </c>
      <c r="G161" s="14" t="s">
        <v>237</v>
      </c>
      <c r="H161" s="15" t="s">
        <v>238</v>
      </c>
      <c r="I161" s="16" t="s">
        <v>239</v>
      </c>
      <c r="J161" s="13">
        <v>1</v>
      </c>
      <c r="K161" s="17"/>
      <c r="L161" s="18"/>
      <c r="M161" s="11">
        <v>161</v>
      </c>
    </row>
    <row r="162" spans="1:13" s="12" customFormat="1" ht="32.450000000000003" customHeight="1">
      <c r="A162" s="157"/>
      <c r="B162" s="171"/>
      <c r="C162" s="172"/>
      <c r="D162" s="172"/>
      <c r="E162" s="172"/>
      <c r="F162" s="8">
        <v>4</v>
      </c>
      <c r="G162" s="14" t="s">
        <v>177</v>
      </c>
      <c r="H162" s="15" t="s">
        <v>178</v>
      </c>
      <c r="I162" s="16" t="s">
        <v>179</v>
      </c>
      <c r="J162" s="13">
        <v>1</v>
      </c>
      <c r="K162" s="17"/>
      <c r="L162" s="18"/>
      <c r="M162" s="18">
        <v>162</v>
      </c>
    </row>
    <row r="163" spans="1:13" s="12" customFormat="1" ht="32.450000000000003" customHeight="1">
      <c r="A163" s="157"/>
      <c r="B163" s="171"/>
      <c r="C163" s="172"/>
      <c r="D163" s="172"/>
      <c r="E163" s="172"/>
      <c r="F163" s="8">
        <v>5</v>
      </c>
      <c r="G163" s="14" t="s">
        <v>115</v>
      </c>
      <c r="H163" s="15" t="s">
        <v>116</v>
      </c>
      <c r="I163" s="16" t="s">
        <v>117</v>
      </c>
      <c r="J163" s="13">
        <v>5</v>
      </c>
      <c r="K163" s="17"/>
      <c r="L163" s="18"/>
      <c r="M163" s="11">
        <v>163</v>
      </c>
    </row>
    <row r="164" spans="1:13" s="12" customFormat="1" ht="32.450000000000003" customHeight="1">
      <c r="A164" s="157"/>
      <c r="B164" s="171"/>
      <c r="C164" s="172"/>
      <c r="D164" s="172"/>
      <c r="E164" s="172"/>
      <c r="F164" s="8">
        <v>6</v>
      </c>
      <c r="G164" s="14" t="s">
        <v>118</v>
      </c>
      <c r="H164" s="15" t="s">
        <v>119</v>
      </c>
      <c r="I164" s="16" t="s">
        <v>120</v>
      </c>
      <c r="J164" s="13">
        <v>1</v>
      </c>
      <c r="K164" s="17"/>
      <c r="L164" s="18"/>
      <c r="M164" s="18">
        <v>164</v>
      </c>
    </row>
    <row r="165" spans="1:13" s="12" customFormat="1" ht="32.450000000000003" customHeight="1">
      <c r="A165" s="157"/>
      <c r="B165" s="171"/>
      <c r="C165" s="172"/>
      <c r="D165" s="172"/>
      <c r="E165" s="172"/>
      <c r="F165" s="8">
        <v>7</v>
      </c>
      <c r="G165" s="14" t="s">
        <v>212</v>
      </c>
      <c r="H165" s="15" t="s">
        <v>213</v>
      </c>
      <c r="I165" s="16" t="s">
        <v>214</v>
      </c>
      <c r="J165" s="13">
        <v>2</v>
      </c>
      <c r="K165" s="17"/>
      <c r="L165" s="18"/>
      <c r="M165" s="11">
        <v>165</v>
      </c>
    </row>
    <row r="166" spans="1:13" s="12" customFormat="1" ht="32.450000000000003" customHeight="1">
      <c r="A166" s="157"/>
      <c r="B166" s="171"/>
      <c r="C166" s="172"/>
      <c r="D166" s="172"/>
      <c r="E166" s="172"/>
      <c r="F166" s="8">
        <v>8</v>
      </c>
      <c r="G166" s="14" t="s">
        <v>15</v>
      </c>
      <c r="H166" s="15" t="s">
        <v>16</v>
      </c>
      <c r="I166" s="16" t="s">
        <v>17</v>
      </c>
      <c r="J166" s="13">
        <v>4</v>
      </c>
      <c r="K166" s="17"/>
      <c r="L166" s="18"/>
      <c r="M166" s="18">
        <v>166</v>
      </c>
    </row>
    <row r="167" spans="1:13" s="12" customFormat="1" ht="32.450000000000003" customHeight="1">
      <c r="A167" s="157"/>
      <c r="B167" s="171"/>
      <c r="C167" s="172"/>
      <c r="D167" s="172"/>
      <c r="E167" s="172"/>
      <c r="F167" s="8">
        <v>9</v>
      </c>
      <c r="G167" s="14" t="s">
        <v>215</v>
      </c>
      <c r="H167" s="15" t="s">
        <v>216</v>
      </c>
      <c r="I167" s="16" t="s">
        <v>217</v>
      </c>
      <c r="J167" s="13">
        <v>1</v>
      </c>
      <c r="K167" s="17"/>
      <c r="L167" s="18"/>
      <c r="M167" s="11">
        <v>167</v>
      </c>
    </row>
    <row r="168" spans="1:13" s="12" customFormat="1" ht="32.450000000000003" customHeight="1">
      <c r="A168" s="157"/>
      <c r="B168" s="171"/>
      <c r="C168" s="172" t="s">
        <v>248</v>
      </c>
      <c r="D168" s="161"/>
      <c r="E168" s="161"/>
      <c r="F168" s="13">
        <v>1</v>
      </c>
      <c r="G168" s="14" t="s">
        <v>249</v>
      </c>
      <c r="H168" s="15" t="s">
        <v>250</v>
      </c>
      <c r="I168" s="16" t="s">
        <v>251</v>
      </c>
      <c r="J168" s="13">
        <v>1</v>
      </c>
      <c r="K168" s="17"/>
      <c r="L168" s="18"/>
      <c r="M168" s="18">
        <v>168</v>
      </c>
    </row>
    <row r="169" spans="1:13" s="12" customFormat="1" ht="32.450000000000003" customHeight="1">
      <c r="A169" s="157"/>
      <c r="B169" s="171"/>
      <c r="C169" s="172"/>
      <c r="D169" s="161"/>
      <c r="E169" s="161"/>
      <c r="F169" s="13">
        <v>2</v>
      </c>
      <c r="G169" s="14" t="s">
        <v>234</v>
      </c>
      <c r="H169" s="15" t="s">
        <v>235</v>
      </c>
      <c r="I169" s="16" t="s">
        <v>236</v>
      </c>
      <c r="J169" s="13">
        <v>1</v>
      </c>
      <c r="K169" s="17"/>
      <c r="L169" s="18"/>
      <c r="M169" s="11">
        <v>169</v>
      </c>
    </row>
    <row r="170" spans="1:13" s="12" customFormat="1" ht="32.450000000000003" customHeight="1">
      <c r="A170" s="157"/>
      <c r="B170" s="171"/>
      <c r="C170" s="172"/>
      <c r="D170" s="161"/>
      <c r="E170" s="161"/>
      <c r="F170" s="13">
        <v>3</v>
      </c>
      <c r="G170" s="14" t="s">
        <v>237</v>
      </c>
      <c r="H170" s="15" t="s">
        <v>238</v>
      </c>
      <c r="I170" s="16" t="s">
        <v>239</v>
      </c>
      <c r="J170" s="13">
        <v>1</v>
      </c>
      <c r="K170" s="17"/>
      <c r="L170" s="18"/>
      <c r="M170" s="18">
        <v>170</v>
      </c>
    </row>
    <row r="171" spans="1:13" s="12" customFormat="1" ht="32.450000000000003" customHeight="1">
      <c r="A171" s="157"/>
      <c r="B171" s="171"/>
      <c r="C171" s="172"/>
      <c r="D171" s="161"/>
      <c r="E171" s="161"/>
      <c r="F171" s="13">
        <v>4</v>
      </c>
      <c r="G171" s="14" t="s">
        <v>177</v>
      </c>
      <c r="H171" s="15" t="s">
        <v>178</v>
      </c>
      <c r="I171" s="16" t="s">
        <v>179</v>
      </c>
      <c r="J171" s="13">
        <v>1</v>
      </c>
      <c r="K171" s="17"/>
      <c r="L171" s="18"/>
      <c r="M171" s="11">
        <v>171</v>
      </c>
    </row>
    <row r="172" spans="1:13" s="12" customFormat="1" ht="32.450000000000003" customHeight="1">
      <c r="A172" s="157"/>
      <c r="B172" s="171"/>
      <c r="C172" s="172"/>
      <c r="D172" s="161"/>
      <c r="E172" s="161"/>
      <c r="F172" s="13">
        <v>5</v>
      </c>
      <c r="G172" s="14" t="s">
        <v>115</v>
      </c>
      <c r="H172" s="15" t="s">
        <v>116</v>
      </c>
      <c r="I172" s="16" t="s">
        <v>117</v>
      </c>
      <c r="J172" s="13">
        <v>5</v>
      </c>
      <c r="K172" s="17"/>
      <c r="L172" s="18"/>
      <c r="M172" s="18">
        <v>172</v>
      </c>
    </row>
    <row r="173" spans="1:13" s="12" customFormat="1" ht="32.450000000000003" customHeight="1">
      <c r="A173" s="157"/>
      <c r="B173" s="171"/>
      <c r="C173" s="172"/>
      <c r="D173" s="161"/>
      <c r="E173" s="161"/>
      <c r="F173" s="13">
        <v>6</v>
      </c>
      <c r="G173" s="14" t="s">
        <v>118</v>
      </c>
      <c r="H173" s="15" t="s">
        <v>119</v>
      </c>
      <c r="I173" s="16" t="s">
        <v>120</v>
      </c>
      <c r="J173" s="13">
        <v>1</v>
      </c>
      <c r="K173" s="17"/>
      <c r="L173" s="18"/>
      <c r="M173" s="11">
        <v>173</v>
      </c>
    </row>
    <row r="174" spans="1:13" s="12" customFormat="1" ht="32.450000000000003" customHeight="1">
      <c r="A174" s="157"/>
      <c r="B174" s="171"/>
      <c r="C174" s="172"/>
      <c r="D174" s="161"/>
      <c r="E174" s="161"/>
      <c r="F174" s="13">
        <v>7</v>
      </c>
      <c r="G174" s="14" t="s">
        <v>212</v>
      </c>
      <c r="H174" s="15" t="s">
        <v>213</v>
      </c>
      <c r="I174" s="16" t="s">
        <v>214</v>
      </c>
      <c r="J174" s="13">
        <v>2</v>
      </c>
      <c r="K174" s="17"/>
      <c r="L174" s="18"/>
      <c r="M174" s="18">
        <v>174</v>
      </c>
    </row>
    <row r="175" spans="1:13" s="12" customFormat="1" ht="32.450000000000003" customHeight="1">
      <c r="A175" s="157"/>
      <c r="B175" s="171"/>
      <c r="C175" s="172"/>
      <c r="D175" s="161"/>
      <c r="E175" s="161"/>
      <c r="F175" s="13">
        <v>8</v>
      </c>
      <c r="G175" s="14" t="s">
        <v>15</v>
      </c>
      <c r="H175" s="15" t="s">
        <v>16</v>
      </c>
      <c r="I175" s="16" t="s">
        <v>17</v>
      </c>
      <c r="J175" s="13">
        <v>4</v>
      </c>
      <c r="K175" s="17"/>
      <c r="L175" s="18"/>
      <c r="M175" s="11">
        <v>175</v>
      </c>
    </row>
    <row r="176" spans="1:13" s="12" customFormat="1" ht="32.450000000000003" customHeight="1">
      <c r="A176" s="157"/>
      <c r="B176" s="171"/>
      <c r="C176" s="172"/>
      <c r="D176" s="161"/>
      <c r="E176" s="161"/>
      <c r="F176" s="13">
        <v>9</v>
      </c>
      <c r="G176" s="14" t="s">
        <v>215</v>
      </c>
      <c r="H176" s="15" t="s">
        <v>216</v>
      </c>
      <c r="I176" s="16" t="s">
        <v>217</v>
      </c>
      <c r="J176" s="13">
        <v>1</v>
      </c>
      <c r="K176" s="17"/>
      <c r="L176" s="18"/>
      <c r="M176" s="18">
        <v>176</v>
      </c>
    </row>
    <row r="177" spans="1:13" s="12" customFormat="1" ht="32.450000000000003" customHeight="1">
      <c r="A177" s="157"/>
      <c r="B177" s="171"/>
      <c r="C177" s="161" t="s">
        <v>252</v>
      </c>
      <c r="D177" s="161"/>
      <c r="E177" s="161"/>
      <c r="F177" s="8">
        <v>1</v>
      </c>
      <c r="G177" s="14" t="s">
        <v>253</v>
      </c>
      <c r="H177" s="15" t="s">
        <v>254</v>
      </c>
      <c r="I177" s="16" t="s">
        <v>255</v>
      </c>
      <c r="J177" s="13">
        <v>2</v>
      </c>
      <c r="K177" s="17"/>
      <c r="L177" s="18"/>
      <c r="M177" s="11">
        <v>177</v>
      </c>
    </row>
    <row r="178" spans="1:13" s="12" customFormat="1" ht="32.450000000000003" customHeight="1">
      <c r="A178" s="157"/>
      <c r="B178" s="171"/>
      <c r="C178" s="161"/>
      <c r="D178" s="161"/>
      <c r="E178" s="161"/>
      <c r="F178" s="8">
        <v>2</v>
      </c>
      <c r="G178" s="14" t="s">
        <v>256</v>
      </c>
      <c r="H178" s="15" t="s">
        <v>257</v>
      </c>
      <c r="I178" s="16" t="s">
        <v>258</v>
      </c>
      <c r="J178" s="13">
        <v>1</v>
      </c>
      <c r="K178" s="17"/>
      <c r="L178" s="18"/>
      <c r="M178" s="18">
        <v>178</v>
      </c>
    </row>
    <row r="179" spans="1:13" s="12" customFormat="1" ht="32.450000000000003" customHeight="1">
      <c r="A179" s="157"/>
      <c r="B179" s="171"/>
      <c r="C179" s="161"/>
      <c r="D179" s="161"/>
      <c r="E179" s="161"/>
      <c r="F179" s="8">
        <v>3</v>
      </c>
      <c r="G179" s="14" t="s">
        <v>259</v>
      </c>
      <c r="H179" s="15" t="s">
        <v>260</v>
      </c>
      <c r="I179" s="16" t="s">
        <v>261</v>
      </c>
      <c r="J179" s="13">
        <v>1</v>
      </c>
      <c r="K179" s="17"/>
      <c r="L179" s="18"/>
      <c r="M179" s="11">
        <v>179</v>
      </c>
    </row>
    <row r="180" spans="1:13" s="12" customFormat="1" ht="32.450000000000003" customHeight="1">
      <c r="A180" s="157"/>
      <c r="B180" s="171"/>
      <c r="C180" s="161"/>
      <c r="D180" s="161"/>
      <c r="E180" s="161"/>
      <c r="F180" s="8">
        <v>4</v>
      </c>
      <c r="G180" s="14" t="s">
        <v>262</v>
      </c>
      <c r="H180" s="15" t="s">
        <v>263</v>
      </c>
      <c r="I180" s="16" t="s">
        <v>264</v>
      </c>
      <c r="J180" s="13">
        <v>2</v>
      </c>
      <c r="K180" s="17"/>
      <c r="L180" s="18"/>
      <c r="M180" s="18">
        <v>180</v>
      </c>
    </row>
    <row r="181" spans="1:13" s="12" customFormat="1" ht="32.450000000000003" customHeight="1">
      <c r="A181" s="157"/>
      <c r="B181" s="171"/>
      <c r="C181" s="161"/>
      <c r="D181" s="161"/>
      <c r="E181" s="161"/>
      <c r="F181" s="8">
        <v>5</v>
      </c>
      <c r="G181" s="14" t="s">
        <v>265</v>
      </c>
      <c r="H181" s="15" t="s">
        <v>266</v>
      </c>
      <c r="I181" s="16" t="s">
        <v>267</v>
      </c>
      <c r="J181" s="13">
        <v>2</v>
      </c>
      <c r="K181" s="17"/>
      <c r="L181" s="18"/>
      <c r="M181" s="11">
        <v>181</v>
      </c>
    </row>
    <row r="182" spans="1:13" s="12" customFormat="1" ht="32.450000000000003" customHeight="1">
      <c r="A182" s="157"/>
      <c r="B182" s="171"/>
      <c r="C182" s="161"/>
      <c r="D182" s="161"/>
      <c r="E182" s="161"/>
      <c r="F182" s="8">
        <v>6</v>
      </c>
      <c r="G182" s="28"/>
      <c r="H182" s="29"/>
      <c r="I182" s="16" t="s">
        <v>70</v>
      </c>
      <c r="J182" s="13"/>
      <c r="K182" s="17"/>
      <c r="L182" s="18"/>
      <c r="M182" s="18">
        <v>182</v>
      </c>
    </row>
    <row r="183" spans="1:13" s="12" customFormat="1" ht="32.450000000000003" customHeight="1">
      <c r="A183" s="157"/>
      <c r="B183" s="171"/>
      <c r="C183" s="161"/>
      <c r="D183" s="161"/>
      <c r="E183" s="161"/>
      <c r="F183" s="8">
        <v>7</v>
      </c>
      <c r="G183" s="28"/>
      <c r="H183" s="29"/>
      <c r="I183" s="16" t="s">
        <v>70</v>
      </c>
      <c r="J183" s="13"/>
      <c r="K183" s="17"/>
      <c r="L183" s="18"/>
      <c r="M183" s="11">
        <v>183</v>
      </c>
    </row>
    <row r="184" spans="1:13" s="12" customFormat="1" ht="32.450000000000003" customHeight="1">
      <c r="A184" s="157"/>
      <c r="B184" s="171"/>
      <c r="C184" s="161"/>
      <c r="D184" s="161"/>
      <c r="E184" s="161"/>
      <c r="F184" s="8">
        <v>8</v>
      </c>
      <c r="G184" s="28"/>
      <c r="H184" s="29"/>
      <c r="I184" s="16" t="s">
        <v>70</v>
      </c>
      <c r="J184" s="13"/>
      <c r="K184" s="17"/>
      <c r="L184" s="18"/>
      <c r="M184" s="18">
        <v>184</v>
      </c>
    </row>
    <row r="185" spans="1:13" s="12" customFormat="1" ht="32.450000000000003" customHeight="1">
      <c r="A185" s="157"/>
      <c r="B185" s="171"/>
      <c r="C185" s="161"/>
      <c r="D185" s="161"/>
      <c r="E185" s="161"/>
      <c r="F185" s="8">
        <v>9</v>
      </c>
      <c r="G185" s="28"/>
      <c r="H185" s="29"/>
      <c r="I185" s="16" t="s">
        <v>70</v>
      </c>
      <c r="J185" s="13"/>
      <c r="K185" s="17"/>
      <c r="L185" s="18"/>
      <c r="M185" s="11">
        <v>185</v>
      </c>
    </row>
    <row r="186" spans="1:13" s="12" customFormat="1" ht="35.450000000000003" customHeight="1">
      <c r="A186" s="157"/>
      <c r="B186" s="171"/>
      <c r="C186" s="172" t="s">
        <v>268</v>
      </c>
      <c r="D186" s="161"/>
      <c r="E186" s="161"/>
      <c r="F186" s="8">
        <v>1</v>
      </c>
      <c r="G186" s="14" t="s">
        <v>269</v>
      </c>
      <c r="H186" s="15" t="s">
        <v>270</v>
      </c>
      <c r="I186" s="16" t="s">
        <v>271</v>
      </c>
      <c r="J186" s="13">
        <v>1</v>
      </c>
      <c r="K186" s="17" t="s">
        <v>164</v>
      </c>
      <c r="L186" s="18"/>
      <c r="M186" s="18">
        <v>186</v>
      </c>
    </row>
    <row r="187" spans="1:13" s="12" customFormat="1" ht="35.450000000000003" customHeight="1">
      <c r="A187" s="157"/>
      <c r="B187" s="171"/>
      <c r="C187" s="172"/>
      <c r="D187" s="161"/>
      <c r="E187" s="161"/>
      <c r="F187" s="8">
        <v>2</v>
      </c>
      <c r="G187" s="14" t="s">
        <v>272</v>
      </c>
      <c r="H187" s="15" t="s">
        <v>273</v>
      </c>
      <c r="I187" s="16" t="s">
        <v>274</v>
      </c>
      <c r="J187" s="13">
        <v>1</v>
      </c>
      <c r="K187" s="17"/>
      <c r="L187" s="18"/>
      <c r="M187" s="11">
        <v>187</v>
      </c>
    </row>
    <row r="188" spans="1:13" s="12" customFormat="1" ht="35.450000000000003" customHeight="1">
      <c r="A188" s="157"/>
      <c r="B188" s="171"/>
      <c r="C188" s="172"/>
      <c r="D188" s="161"/>
      <c r="E188" s="161"/>
      <c r="F188" s="8">
        <v>3</v>
      </c>
      <c r="G188" s="14" t="s">
        <v>275</v>
      </c>
      <c r="H188" s="15" t="s">
        <v>276</v>
      </c>
      <c r="I188" s="16" t="s">
        <v>277</v>
      </c>
      <c r="J188" s="13">
        <v>1</v>
      </c>
      <c r="K188" s="17"/>
      <c r="L188" s="18"/>
      <c r="M188" s="18">
        <v>188</v>
      </c>
    </row>
    <row r="189" spans="1:13" s="12" customFormat="1" ht="35.450000000000003" customHeight="1">
      <c r="A189" s="157"/>
      <c r="B189" s="171"/>
      <c r="C189" s="172"/>
      <c r="D189" s="161"/>
      <c r="E189" s="161"/>
      <c r="F189" s="8">
        <v>4</v>
      </c>
      <c r="G189" s="14" t="s">
        <v>278</v>
      </c>
      <c r="H189" s="15" t="s">
        <v>279</v>
      </c>
      <c r="I189" s="16" t="s">
        <v>280</v>
      </c>
      <c r="J189" s="13">
        <v>1</v>
      </c>
      <c r="K189" s="17"/>
      <c r="L189" s="18"/>
      <c r="M189" s="11">
        <v>189</v>
      </c>
    </row>
    <row r="190" spans="1:13" s="12" customFormat="1" ht="35.450000000000003" customHeight="1">
      <c r="A190" s="157"/>
      <c r="B190" s="171"/>
      <c r="C190" s="172"/>
      <c r="D190" s="161"/>
      <c r="E190" s="161"/>
      <c r="F190" s="8">
        <v>5</v>
      </c>
      <c r="G190" s="8" t="s">
        <v>281</v>
      </c>
      <c r="H190" s="30" t="s">
        <v>282</v>
      </c>
      <c r="I190" s="16" t="s">
        <v>283</v>
      </c>
      <c r="J190" s="13">
        <v>4</v>
      </c>
      <c r="K190" s="17"/>
      <c r="L190" s="18"/>
      <c r="M190" s="18">
        <v>190</v>
      </c>
    </row>
    <row r="191" spans="1:13" s="12" customFormat="1" ht="35.450000000000003" customHeight="1">
      <c r="A191" s="157"/>
      <c r="B191" s="171"/>
      <c r="C191" s="172"/>
      <c r="D191" s="161"/>
      <c r="E191" s="161"/>
      <c r="F191" s="8">
        <v>6</v>
      </c>
      <c r="G191" s="14" t="s">
        <v>118</v>
      </c>
      <c r="H191" s="15" t="s">
        <v>119</v>
      </c>
      <c r="I191" s="16" t="s">
        <v>120</v>
      </c>
      <c r="J191" s="31">
        <v>5</v>
      </c>
      <c r="K191" s="17"/>
      <c r="L191" s="18"/>
      <c r="M191" s="11">
        <v>191</v>
      </c>
    </row>
    <row r="192" spans="1:13" s="12" customFormat="1" ht="35.450000000000003" customHeight="1">
      <c r="A192" s="157"/>
      <c r="B192" s="171"/>
      <c r="C192" s="172"/>
      <c r="D192" s="161"/>
      <c r="E192" s="161"/>
      <c r="F192" s="173">
        <v>7</v>
      </c>
      <c r="G192" s="14" t="s">
        <v>284</v>
      </c>
      <c r="H192" s="15" t="s">
        <v>285</v>
      </c>
      <c r="I192" s="16" t="s">
        <v>286</v>
      </c>
      <c r="J192" s="13">
        <v>5</v>
      </c>
      <c r="K192" s="17" t="s">
        <v>287</v>
      </c>
      <c r="L192" s="18"/>
      <c r="M192" s="18">
        <v>192</v>
      </c>
    </row>
    <row r="193" spans="1:13" s="12" customFormat="1" ht="35.450000000000003" customHeight="1">
      <c r="A193" s="157"/>
      <c r="B193" s="171"/>
      <c r="C193" s="172"/>
      <c r="D193" s="161"/>
      <c r="E193" s="161"/>
      <c r="F193" s="174"/>
      <c r="G193" s="32" t="s">
        <v>288</v>
      </c>
      <c r="H193" s="33" t="s">
        <v>289</v>
      </c>
      <c r="I193" s="16" t="s">
        <v>290</v>
      </c>
      <c r="J193" s="13">
        <v>5</v>
      </c>
      <c r="K193" s="17" t="s">
        <v>291</v>
      </c>
      <c r="L193" s="18"/>
      <c r="M193" s="11">
        <v>193</v>
      </c>
    </row>
    <row r="194" spans="1:13" s="12" customFormat="1" ht="35.450000000000003" customHeight="1">
      <c r="A194" s="157"/>
      <c r="B194" s="171"/>
      <c r="C194" s="172"/>
      <c r="D194" s="161"/>
      <c r="E194" s="161"/>
      <c r="F194" s="8">
        <v>8</v>
      </c>
      <c r="G194" s="14" t="s">
        <v>177</v>
      </c>
      <c r="H194" s="15" t="s">
        <v>178</v>
      </c>
      <c r="I194" s="16" t="s">
        <v>179</v>
      </c>
      <c r="J194" s="13">
        <v>6</v>
      </c>
      <c r="K194" s="17"/>
      <c r="L194" s="18"/>
      <c r="M194" s="18">
        <v>194</v>
      </c>
    </row>
    <row r="195" spans="1:13" s="12" customFormat="1" ht="35.450000000000003" customHeight="1">
      <c r="A195" s="157"/>
      <c r="B195" s="171"/>
      <c r="C195" s="172"/>
      <c r="D195" s="161"/>
      <c r="E195" s="161"/>
      <c r="F195" s="8">
        <v>9</v>
      </c>
      <c r="G195" s="14" t="s">
        <v>15</v>
      </c>
      <c r="H195" s="15" t="s">
        <v>16</v>
      </c>
      <c r="I195" s="16" t="s">
        <v>17</v>
      </c>
      <c r="J195" s="13">
        <v>8</v>
      </c>
      <c r="K195" s="17"/>
      <c r="L195" s="18"/>
      <c r="M195" s="11">
        <v>195</v>
      </c>
    </row>
    <row r="196" spans="1:13" s="12" customFormat="1" ht="35.450000000000003" customHeight="1">
      <c r="A196" s="157"/>
      <c r="B196" s="171"/>
      <c r="C196" s="172"/>
      <c r="D196" s="161"/>
      <c r="E196" s="161"/>
      <c r="F196" s="8">
        <v>10</v>
      </c>
      <c r="G196" s="14" t="s">
        <v>292</v>
      </c>
      <c r="H196" s="15" t="s">
        <v>293</v>
      </c>
      <c r="I196" s="16" t="s">
        <v>294</v>
      </c>
      <c r="J196" s="13">
        <v>2</v>
      </c>
      <c r="K196" s="17"/>
      <c r="L196" s="18"/>
      <c r="M196" s="18">
        <v>196</v>
      </c>
    </row>
    <row r="197" spans="1:13" s="12" customFormat="1" ht="35.450000000000003" customHeight="1">
      <c r="A197" s="157"/>
      <c r="B197" s="171"/>
      <c r="C197" s="172" t="s">
        <v>295</v>
      </c>
      <c r="D197" s="161"/>
      <c r="E197" s="161"/>
      <c r="F197" s="8">
        <v>1</v>
      </c>
      <c r="G197" s="14" t="s">
        <v>296</v>
      </c>
      <c r="H197" s="15" t="s">
        <v>297</v>
      </c>
      <c r="I197" s="16" t="s">
        <v>298</v>
      </c>
      <c r="J197" s="13">
        <v>1</v>
      </c>
      <c r="K197" s="17" t="s">
        <v>299</v>
      </c>
      <c r="L197" s="18"/>
      <c r="M197" s="11">
        <v>197</v>
      </c>
    </row>
    <row r="198" spans="1:13" s="12" customFormat="1" ht="35.450000000000003" customHeight="1">
      <c r="A198" s="157"/>
      <c r="B198" s="171"/>
      <c r="C198" s="172"/>
      <c r="D198" s="161"/>
      <c r="E198" s="161"/>
      <c r="F198" s="8">
        <v>2</v>
      </c>
      <c r="G198" s="14" t="s">
        <v>272</v>
      </c>
      <c r="H198" s="15" t="s">
        <v>273</v>
      </c>
      <c r="I198" s="16" t="s">
        <v>274</v>
      </c>
      <c r="J198" s="13">
        <v>1</v>
      </c>
      <c r="K198" s="17"/>
      <c r="L198" s="18"/>
      <c r="M198" s="18">
        <v>198</v>
      </c>
    </row>
    <row r="199" spans="1:13" s="12" customFormat="1" ht="35.450000000000003" customHeight="1">
      <c r="A199" s="157"/>
      <c r="B199" s="171"/>
      <c r="C199" s="172"/>
      <c r="D199" s="161"/>
      <c r="E199" s="161"/>
      <c r="F199" s="8">
        <v>3</v>
      </c>
      <c r="G199" s="14" t="s">
        <v>300</v>
      </c>
      <c r="H199" s="15" t="s">
        <v>301</v>
      </c>
      <c r="I199" s="16" t="s">
        <v>302</v>
      </c>
      <c r="J199" s="13">
        <v>1</v>
      </c>
      <c r="K199" s="17"/>
      <c r="L199" s="18"/>
      <c r="M199" s="11">
        <v>199</v>
      </c>
    </row>
    <row r="200" spans="1:13" s="12" customFormat="1" ht="35.450000000000003" customHeight="1">
      <c r="A200" s="157"/>
      <c r="B200" s="171"/>
      <c r="C200" s="172"/>
      <c r="D200" s="161"/>
      <c r="E200" s="161"/>
      <c r="F200" s="8">
        <v>4</v>
      </c>
      <c r="G200" s="14" t="s">
        <v>278</v>
      </c>
      <c r="H200" s="15" t="s">
        <v>279</v>
      </c>
      <c r="I200" s="16" t="s">
        <v>280</v>
      </c>
      <c r="J200" s="13">
        <v>1</v>
      </c>
      <c r="K200" s="17"/>
      <c r="L200" s="18"/>
      <c r="M200" s="18">
        <v>200</v>
      </c>
    </row>
    <row r="201" spans="1:13" s="12" customFormat="1" ht="35.450000000000003" customHeight="1">
      <c r="A201" s="157"/>
      <c r="B201" s="171"/>
      <c r="C201" s="172"/>
      <c r="D201" s="161"/>
      <c r="E201" s="161"/>
      <c r="F201" s="8">
        <v>5</v>
      </c>
      <c r="G201" s="14" t="s">
        <v>281</v>
      </c>
      <c r="H201" s="15" t="s">
        <v>282</v>
      </c>
      <c r="I201" s="16" t="s">
        <v>283</v>
      </c>
      <c r="J201" s="13">
        <v>4</v>
      </c>
      <c r="K201" s="17"/>
      <c r="L201" s="18"/>
      <c r="M201" s="11">
        <v>201</v>
      </c>
    </row>
    <row r="202" spans="1:13" s="12" customFormat="1" ht="35.450000000000003" customHeight="1">
      <c r="A202" s="157"/>
      <c r="B202" s="171"/>
      <c r="C202" s="172"/>
      <c r="D202" s="161"/>
      <c r="E202" s="161"/>
      <c r="F202" s="8">
        <v>6</v>
      </c>
      <c r="G202" s="14" t="s">
        <v>118</v>
      </c>
      <c r="H202" s="15" t="s">
        <v>119</v>
      </c>
      <c r="I202" s="16" t="s">
        <v>120</v>
      </c>
      <c r="J202" s="31">
        <v>5</v>
      </c>
      <c r="K202" s="17"/>
      <c r="L202" s="18"/>
      <c r="M202" s="18">
        <v>202</v>
      </c>
    </row>
    <row r="203" spans="1:13" s="12" customFormat="1" ht="35.450000000000003" customHeight="1">
      <c r="A203" s="157"/>
      <c r="B203" s="171"/>
      <c r="C203" s="172"/>
      <c r="D203" s="161"/>
      <c r="E203" s="161"/>
      <c r="F203" s="173">
        <v>7</v>
      </c>
      <c r="G203" s="14" t="s">
        <v>284</v>
      </c>
      <c r="H203" s="15" t="s">
        <v>285</v>
      </c>
      <c r="I203" s="16" t="s">
        <v>286</v>
      </c>
      <c r="J203" s="13">
        <v>5</v>
      </c>
      <c r="K203" s="17" t="s">
        <v>287</v>
      </c>
      <c r="L203" s="18"/>
      <c r="M203" s="11">
        <v>203</v>
      </c>
    </row>
    <row r="204" spans="1:13" s="12" customFormat="1" ht="35.450000000000003" customHeight="1">
      <c r="A204" s="157"/>
      <c r="B204" s="171"/>
      <c r="C204" s="172"/>
      <c r="D204" s="161"/>
      <c r="E204" s="161"/>
      <c r="F204" s="174"/>
      <c r="G204" s="32" t="s">
        <v>288</v>
      </c>
      <c r="H204" s="33" t="s">
        <v>289</v>
      </c>
      <c r="I204" s="16" t="s">
        <v>290</v>
      </c>
      <c r="J204" s="13">
        <v>5</v>
      </c>
      <c r="K204" s="17" t="s">
        <v>291</v>
      </c>
      <c r="L204" s="18"/>
      <c r="M204" s="18">
        <v>204</v>
      </c>
    </row>
    <row r="205" spans="1:13" s="12" customFormat="1" ht="35.450000000000003" customHeight="1">
      <c r="A205" s="157"/>
      <c r="B205" s="171"/>
      <c r="C205" s="172"/>
      <c r="D205" s="161"/>
      <c r="E205" s="161"/>
      <c r="F205" s="8">
        <v>8</v>
      </c>
      <c r="G205" s="14" t="s">
        <v>177</v>
      </c>
      <c r="H205" s="15" t="s">
        <v>178</v>
      </c>
      <c r="I205" s="16" t="s">
        <v>179</v>
      </c>
      <c r="J205" s="13">
        <v>6</v>
      </c>
      <c r="K205" s="17"/>
      <c r="L205" s="18"/>
      <c r="M205" s="11">
        <v>205</v>
      </c>
    </row>
    <row r="206" spans="1:13" s="12" customFormat="1" ht="35.450000000000003" customHeight="1">
      <c r="A206" s="157"/>
      <c r="B206" s="171"/>
      <c r="C206" s="172"/>
      <c r="D206" s="161"/>
      <c r="E206" s="161"/>
      <c r="F206" s="8">
        <v>9</v>
      </c>
      <c r="G206" s="14" t="s">
        <v>15</v>
      </c>
      <c r="H206" s="15" t="s">
        <v>16</v>
      </c>
      <c r="I206" s="16" t="s">
        <v>17</v>
      </c>
      <c r="J206" s="13">
        <v>8</v>
      </c>
      <c r="K206" s="17"/>
      <c r="L206" s="18"/>
      <c r="M206" s="18">
        <v>206</v>
      </c>
    </row>
    <row r="207" spans="1:13" s="12" customFormat="1" ht="35.450000000000003" customHeight="1">
      <c r="A207" s="157"/>
      <c r="B207" s="171"/>
      <c r="C207" s="172"/>
      <c r="D207" s="161"/>
      <c r="E207" s="161"/>
      <c r="F207" s="8">
        <v>10</v>
      </c>
      <c r="G207" s="14" t="s">
        <v>292</v>
      </c>
      <c r="H207" s="15" t="s">
        <v>293</v>
      </c>
      <c r="I207" s="16" t="s">
        <v>294</v>
      </c>
      <c r="J207" s="13">
        <v>2</v>
      </c>
      <c r="K207" s="17"/>
      <c r="L207" s="18"/>
      <c r="M207" s="11">
        <v>207</v>
      </c>
    </row>
    <row r="208" spans="1:13" s="12" customFormat="1" ht="35.450000000000003" customHeight="1">
      <c r="A208" s="157"/>
      <c r="B208" s="171"/>
      <c r="C208" s="172" t="s">
        <v>303</v>
      </c>
      <c r="D208" s="161"/>
      <c r="E208" s="161"/>
      <c r="F208" s="8">
        <v>1</v>
      </c>
      <c r="G208" s="14" t="s">
        <v>304</v>
      </c>
      <c r="H208" s="15" t="s">
        <v>305</v>
      </c>
      <c r="I208" s="16" t="s">
        <v>306</v>
      </c>
      <c r="J208" s="13">
        <v>1</v>
      </c>
      <c r="K208" s="17" t="s">
        <v>192</v>
      </c>
      <c r="L208" s="18"/>
      <c r="M208" s="18">
        <v>208</v>
      </c>
    </row>
    <row r="209" spans="1:13" s="12" customFormat="1" ht="35.450000000000003" customHeight="1">
      <c r="A209" s="157"/>
      <c r="B209" s="171"/>
      <c r="C209" s="172"/>
      <c r="D209" s="161"/>
      <c r="E209" s="161"/>
      <c r="F209" s="8">
        <v>2</v>
      </c>
      <c r="G209" s="14" t="s">
        <v>272</v>
      </c>
      <c r="H209" s="15" t="s">
        <v>273</v>
      </c>
      <c r="I209" s="16" t="s">
        <v>274</v>
      </c>
      <c r="J209" s="13">
        <v>1</v>
      </c>
      <c r="K209" s="17"/>
      <c r="L209" s="18"/>
      <c r="M209" s="11">
        <v>209</v>
      </c>
    </row>
    <row r="210" spans="1:13" s="12" customFormat="1" ht="35.450000000000003" customHeight="1">
      <c r="A210" s="157"/>
      <c r="B210" s="171"/>
      <c r="C210" s="172"/>
      <c r="D210" s="161"/>
      <c r="E210" s="161"/>
      <c r="F210" s="8">
        <v>3</v>
      </c>
      <c r="G210" s="34" t="s">
        <v>307</v>
      </c>
      <c r="H210" s="35" t="s">
        <v>308</v>
      </c>
      <c r="I210" s="16" t="s">
        <v>309</v>
      </c>
      <c r="J210" s="13">
        <v>1</v>
      </c>
      <c r="K210" s="17"/>
      <c r="L210" s="18"/>
      <c r="M210" s="18">
        <v>210</v>
      </c>
    </row>
    <row r="211" spans="1:13" s="12" customFormat="1" ht="35.450000000000003" customHeight="1">
      <c r="A211" s="157"/>
      <c r="B211" s="171"/>
      <c r="C211" s="172"/>
      <c r="D211" s="161"/>
      <c r="E211" s="161"/>
      <c r="F211" s="8">
        <v>4</v>
      </c>
      <c r="G211" s="14" t="s">
        <v>278</v>
      </c>
      <c r="H211" s="15" t="s">
        <v>279</v>
      </c>
      <c r="I211" s="16" t="s">
        <v>280</v>
      </c>
      <c r="J211" s="13">
        <v>1</v>
      </c>
      <c r="K211" s="17"/>
      <c r="L211" s="18"/>
      <c r="M211" s="11">
        <v>211</v>
      </c>
    </row>
    <row r="212" spans="1:13" s="12" customFormat="1" ht="35.450000000000003" customHeight="1">
      <c r="A212" s="157"/>
      <c r="B212" s="171"/>
      <c r="C212" s="172"/>
      <c r="D212" s="161"/>
      <c r="E212" s="161"/>
      <c r="F212" s="8">
        <v>5</v>
      </c>
      <c r="G212" s="8" t="s">
        <v>281</v>
      </c>
      <c r="H212" s="30" t="s">
        <v>282</v>
      </c>
      <c r="I212" s="16" t="s">
        <v>283</v>
      </c>
      <c r="J212" s="13">
        <v>4</v>
      </c>
      <c r="K212" s="17"/>
      <c r="L212" s="18"/>
      <c r="M212" s="18">
        <v>212</v>
      </c>
    </row>
    <row r="213" spans="1:13" s="12" customFormat="1" ht="35.450000000000003" customHeight="1">
      <c r="A213" s="157"/>
      <c r="B213" s="171"/>
      <c r="C213" s="172"/>
      <c r="D213" s="161"/>
      <c r="E213" s="161"/>
      <c r="F213" s="8">
        <v>6</v>
      </c>
      <c r="G213" s="14" t="s">
        <v>118</v>
      </c>
      <c r="H213" s="15" t="s">
        <v>119</v>
      </c>
      <c r="I213" s="16" t="s">
        <v>120</v>
      </c>
      <c r="J213" s="31">
        <v>5</v>
      </c>
      <c r="K213" s="17"/>
      <c r="L213" s="18"/>
      <c r="M213" s="11">
        <v>213</v>
      </c>
    </row>
    <row r="214" spans="1:13" s="12" customFormat="1" ht="35.450000000000003" customHeight="1">
      <c r="A214" s="157"/>
      <c r="B214" s="171"/>
      <c r="C214" s="172"/>
      <c r="D214" s="161"/>
      <c r="E214" s="161"/>
      <c r="F214" s="173">
        <v>7</v>
      </c>
      <c r="G214" s="14" t="s">
        <v>284</v>
      </c>
      <c r="H214" s="15" t="s">
        <v>285</v>
      </c>
      <c r="I214" s="16" t="s">
        <v>286</v>
      </c>
      <c r="J214" s="13">
        <v>5</v>
      </c>
      <c r="K214" s="17" t="s">
        <v>287</v>
      </c>
      <c r="L214" s="18"/>
      <c r="M214" s="18">
        <v>214</v>
      </c>
    </row>
    <row r="215" spans="1:13" s="12" customFormat="1" ht="35.450000000000003" customHeight="1">
      <c r="A215" s="157"/>
      <c r="B215" s="171"/>
      <c r="C215" s="172"/>
      <c r="D215" s="161"/>
      <c r="E215" s="161"/>
      <c r="F215" s="174"/>
      <c r="G215" s="32" t="s">
        <v>288</v>
      </c>
      <c r="H215" s="33" t="s">
        <v>289</v>
      </c>
      <c r="I215" s="16" t="s">
        <v>290</v>
      </c>
      <c r="J215" s="13">
        <v>5</v>
      </c>
      <c r="K215" s="17" t="s">
        <v>291</v>
      </c>
      <c r="L215" s="18"/>
      <c r="M215" s="11">
        <v>215</v>
      </c>
    </row>
    <row r="216" spans="1:13" s="12" customFormat="1" ht="35.450000000000003" customHeight="1">
      <c r="A216" s="157"/>
      <c r="B216" s="171"/>
      <c r="C216" s="172"/>
      <c r="D216" s="161"/>
      <c r="E216" s="161"/>
      <c r="F216" s="8">
        <v>8</v>
      </c>
      <c r="G216" s="14" t="s">
        <v>177</v>
      </c>
      <c r="H216" s="15" t="s">
        <v>178</v>
      </c>
      <c r="I216" s="16" t="s">
        <v>179</v>
      </c>
      <c r="J216" s="13">
        <v>6</v>
      </c>
      <c r="K216" s="17"/>
      <c r="L216" s="18"/>
      <c r="M216" s="18">
        <v>216</v>
      </c>
    </row>
    <row r="217" spans="1:13" s="12" customFormat="1" ht="35.450000000000003" customHeight="1">
      <c r="A217" s="157"/>
      <c r="B217" s="171"/>
      <c r="C217" s="172"/>
      <c r="D217" s="161"/>
      <c r="E217" s="161"/>
      <c r="F217" s="8">
        <v>9</v>
      </c>
      <c r="G217" s="14" t="s">
        <v>15</v>
      </c>
      <c r="H217" s="15" t="s">
        <v>16</v>
      </c>
      <c r="I217" s="16" t="s">
        <v>17</v>
      </c>
      <c r="J217" s="13">
        <v>8</v>
      </c>
      <c r="K217" s="17"/>
      <c r="L217" s="18"/>
      <c r="M217" s="11">
        <v>217</v>
      </c>
    </row>
    <row r="218" spans="1:13" s="12" customFormat="1" ht="35.450000000000003" customHeight="1">
      <c r="A218" s="157"/>
      <c r="B218" s="171"/>
      <c r="C218" s="172"/>
      <c r="D218" s="161"/>
      <c r="E218" s="161"/>
      <c r="F218" s="8">
        <v>10</v>
      </c>
      <c r="G218" s="14" t="s">
        <v>292</v>
      </c>
      <c r="H218" s="15" t="s">
        <v>293</v>
      </c>
      <c r="I218" s="16" t="s">
        <v>294</v>
      </c>
      <c r="J218" s="13">
        <v>2</v>
      </c>
      <c r="K218" s="17"/>
      <c r="L218" s="18"/>
      <c r="M218" s="18">
        <v>218</v>
      </c>
    </row>
    <row r="219" spans="1:13" s="12" customFormat="1" ht="35.450000000000003" customHeight="1">
      <c r="A219" s="157"/>
      <c r="B219" s="171"/>
      <c r="C219" s="172" t="s">
        <v>310</v>
      </c>
      <c r="D219" s="161"/>
      <c r="E219" s="161"/>
      <c r="F219" s="13">
        <v>1</v>
      </c>
      <c r="G219" s="34" t="s">
        <v>311</v>
      </c>
      <c r="H219" s="35" t="s">
        <v>312</v>
      </c>
      <c r="I219" s="16" t="s">
        <v>313</v>
      </c>
      <c r="J219" s="13">
        <v>1</v>
      </c>
      <c r="K219" s="17" t="s">
        <v>314</v>
      </c>
      <c r="L219" s="18"/>
      <c r="M219" s="11">
        <v>219</v>
      </c>
    </row>
    <row r="220" spans="1:13" s="12" customFormat="1" ht="35.450000000000003" customHeight="1">
      <c r="A220" s="157"/>
      <c r="B220" s="171"/>
      <c r="C220" s="172"/>
      <c r="D220" s="161"/>
      <c r="E220" s="161"/>
      <c r="F220" s="13">
        <v>2</v>
      </c>
      <c r="G220" s="14" t="s">
        <v>272</v>
      </c>
      <c r="H220" s="15" t="s">
        <v>273</v>
      </c>
      <c r="I220" s="16" t="s">
        <v>274</v>
      </c>
      <c r="J220" s="13">
        <v>1</v>
      </c>
      <c r="K220" s="17"/>
      <c r="L220" s="18"/>
      <c r="M220" s="18">
        <v>220</v>
      </c>
    </row>
    <row r="221" spans="1:13" s="12" customFormat="1" ht="35.450000000000003" customHeight="1">
      <c r="A221" s="157"/>
      <c r="B221" s="171"/>
      <c r="C221" s="172"/>
      <c r="D221" s="161"/>
      <c r="E221" s="161"/>
      <c r="F221" s="13">
        <v>3</v>
      </c>
      <c r="G221" s="34" t="s">
        <v>300</v>
      </c>
      <c r="H221" s="35" t="s">
        <v>301</v>
      </c>
      <c r="I221" s="16" t="s">
        <v>302</v>
      </c>
      <c r="J221" s="13">
        <v>1</v>
      </c>
      <c r="K221" s="17"/>
      <c r="L221" s="18"/>
      <c r="M221" s="11">
        <v>221</v>
      </c>
    </row>
    <row r="222" spans="1:13" s="12" customFormat="1" ht="35.450000000000003" customHeight="1">
      <c r="A222" s="157"/>
      <c r="B222" s="171"/>
      <c r="C222" s="172"/>
      <c r="D222" s="161"/>
      <c r="E222" s="161"/>
      <c r="F222" s="13">
        <v>4</v>
      </c>
      <c r="G222" s="14" t="s">
        <v>278</v>
      </c>
      <c r="H222" s="15" t="s">
        <v>279</v>
      </c>
      <c r="I222" s="16" t="s">
        <v>280</v>
      </c>
      <c r="J222" s="13">
        <v>1</v>
      </c>
      <c r="K222" s="17"/>
      <c r="L222" s="18"/>
      <c r="M222" s="18">
        <v>222</v>
      </c>
    </row>
    <row r="223" spans="1:13" s="12" customFormat="1" ht="35.450000000000003" customHeight="1">
      <c r="A223" s="157"/>
      <c r="B223" s="171"/>
      <c r="C223" s="172"/>
      <c r="D223" s="161"/>
      <c r="E223" s="161"/>
      <c r="F223" s="13">
        <v>5</v>
      </c>
      <c r="G223" s="8" t="s">
        <v>281</v>
      </c>
      <c r="H223" s="30" t="s">
        <v>282</v>
      </c>
      <c r="I223" s="16" t="s">
        <v>283</v>
      </c>
      <c r="J223" s="13">
        <v>4</v>
      </c>
      <c r="K223" s="17"/>
      <c r="L223" s="18"/>
      <c r="M223" s="11">
        <v>223</v>
      </c>
    </row>
    <row r="224" spans="1:13" s="12" customFormat="1" ht="35.450000000000003" customHeight="1">
      <c r="A224" s="157"/>
      <c r="B224" s="171"/>
      <c r="C224" s="172"/>
      <c r="D224" s="161"/>
      <c r="E224" s="161"/>
      <c r="F224" s="13">
        <v>6</v>
      </c>
      <c r="G224" s="14" t="s">
        <v>118</v>
      </c>
      <c r="H224" s="15" t="s">
        <v>119</v>
      </c>
      <c r="I224" s="16" t="s">
        <v>120</v>
      </c>
      <c r="J224" s="31">
        <v>5</v>
      </c>
      <c r="K224" s="17"/>
      <c r="L224" s="18"/>
      <c r="M224" s="18">
        <v>224</v>
      </c>
    </row>
    <row r="225" spans="1:13" s="12" customFormat="1" ht="35.450000000000003" customHeight="1">
      <c r="A225" s="157"/>
      <c r="B225" s="171"/>
      <c r="C225" s="172"/>
      <c r="D225" s="161"/>
      <c r="E225" s="161"/>
      <c r="F225" s="173">
        <v>7</v>
      </c>
      <c r="G225" s="14" t="s">
        <v>284</v>
      </c>
      <c r="H225" s="15" t="s">
        <v>285</v>
      </c>
      <c r="I225" s="16" t="s">
        <v>286</v>
      </c>
      <c r="J225" s="13">
        <v>5</v>
      </c>
      <c r="K225" s="17" t="s">
        <v>287</v>
      </c>
      <c r="L225" s="18"/>
      <c r="M225" s="11">
        <v>225</v>
      </c>
    </row>
    <row r="226" spans="1:13" s="12" customFormat="1" ht="35.450000000000003" customHeight="1">
      <c r="A226" s="157"/>
      <c r="B226" s="171"/>
      <c r="C226" s="172"/>
      <c r="D226" s="161"/>
      <c r="E226" s="161"/>
      <c r="F226" s="174"/>
      <c r="G226" s="32" t="s">
        <v>288</v>
      </c>
      <c r="H226" s="33" t="s">
        <v>289</v>
      </c>
      <c r="I226" s="16" t="s">
        <v>290</v>
      </c>
      <c r="J226" s="13">
        <v>5</v>
      </c>
      <c r="K226" s="17" t="s">
        <v>291</v>
      </c>
      <c r="L226" s="18"/>
      <c r="M226" s="18">
        <v>226</v>
      </c>
    </row>
    <row r="227" spans="1:13" s="12" customFormat="1" ht="35.450000000000003" customHeight="1">
      <c r="A227" s="157"/>
      <c r="B227" s="171"/>
      <c r="C227" s="172"/>
      <c r="D227" s="161"/>
      <c r="E227" s="161"/>
      <c r="F227" s="8">
        <v>8</v>
      </c>
      <c r="G227" s="14" t="s">
        <v>177</v>
      </c>
      <c r="H227" s="15" t="s">
        <v>178</v>
      </c>
      <c r="I227" s="16" t="s">
        <v>179</v>
      </c>
      <c r="J227" s="13">
        <v>6</v>
      </c>
      <c r="K227" s="17"/>
      <c r="L227" s="18"/>
      <c r="M227" s="11">
        <v>227</v>
      </c>
    </row>
    <row r="228" spans="1:13" s="12" customFormat="1" ht="35.450000000000003" customHeight="1">
      <c r="A228" s="157"/>
      <c r="B228" s="171"/>
      <c r="C228" s="172"/>
      <c r="D228" s="161"/>
      <c r="E228" s="161"/>
      <c r="F228" s="8">
        <v>9</v>
      </c>
      <c r="G228" s="14" t="s">
        <v>15</v>
      </c>
      <c r="H228" s="15" t="s">
        <v>16</v>
      </c>
      <c r="I228" s="16" t="s">
        <v>17</v>
      </c>
      <c r="J228" s="13">
        <v>8</v>
      </c>
      <c r="K228" s="17"/>
      <c r="L228" s="18"/>
      <c r="M228" s="18">
        <v>228</v>
      </c>
    </row>
    <row r="229" spans="1:13" s="12" customFormat="1" ht="35.450000000000003" customHeight="1">
      <c r="A229" s="157"/>
      <c r="B229" s="171"/>
      <c r="C229" s="172"/>
      <c r="D229" s="161"/>
      <c r="E229" s="161"/>
      <c r="F229" s="8">
        <v>10</v>
      </c>
      <c r="G229" s="14" t="s">
        <v>292</v>
      </c>
      <c r="H229" s="15" t="s">
        <v>293</v>
      </c>
      <c r="I229" s="16" t="s">
        <v>294</v>
      </c>
      <c r="J229" s="13">
        <v>2</v>
      </c>
      <c r="K229" s="17"/>
      <c r="L229" s="18"/>
      <c r="M229" s="11">
        <v>229</v>
      </c>
    </row>
    <row r="230" spans="1:13" s="12" customFormat="1" ht="32.450000000000003" customHeight="1">
      <c r="A230" s="157"/>
      <c r="B230" s="171"/>
      <c r="C230" s="172" t="s">
        <v>315</v>
      </c>
      <c r="D230" s="161"/>
      <c r="E230" s="161"/>
      <c r="F230" s="8">
        <v>1</v>
      </c>
      <c r="G230" s="14" t="s">
        <v>316</v>
      </c>
      <c r="H230" s="15" t="s">
        <v>317</v>
      </c>
      <c r="I230" s="16" t="s">
        <v>318</v>
      </c>
      <c r="J230" s="13">
        <v>1</v>
      </c>
      <c r="K230" s="168" t="s">
        <v>164</v>
      </c>
      <c r="L230" s="18"/>
      <c r="M230" s="18">
        <v>230</v>
      </c>
    </row>
    <row r="231" spans="1:13" s="12" customFormat="1" ht="32.450000000000003" customHeight="1">
      <c r="A231" s="157"/>
      <c r="B231" s="171"/>
      <c r="C231" s="172"/>
      <c r="D231" s="161"/>
      <c r="E231" s="161"/>
      <c r="F231" s="8">
        <v>2</v>
      </c>
      <c r="G231" s="14" t="s">
        <v>319</v>
      </c>
      <c r="H231" s="15" t="s">
        <v>320</v>
      </c>
      <c r="I231" s="16" t="s">
        <v>321</v>
      </c>
      <c r="J231" s="13">
        <v>1</v>
      </c>
      <c r="K231" s="170"/>
      <c r="L231" s="18"/>
      <c r="M231" s="11">
        <v>231</v>
      </c>
    </row>
    <row r="232" spans="1:13" s="12" customFormat="1" ht="32.450000000000003" customHeight="1">
      <c r="A232" s="157"/>
      <c r="B232" s="171"/>
      <c r="C232" s="172"/>
      <c r="D232" s="161"/>
      <c r="E232" s="161"/>
      <c r="F232" s="8">
        <v>3</v>
      </c>
      <c r="G232" s="14" t="s">
        <v>322</v>
      </c>
      <c r="H232" s="15" t="s">
        <v>323</v>
      </c>
      <c r="I232" s="16" t="s">
        <v>324</v>
      </c>
      <c r="J232" s="13">
        <v>1</v>
      </c>
      <c r="K232" s="17"/>
      <c r="L232" s="18"/>
      <c r="M232" s="18">
        <v>232</v>
      </c>
    </row>
    <row r="233" spans="1:13" s="12" customFormat="1" ht="32.450000000000003" customHeight="1">
      <c r="A233" s="157"/>
      <c r="B233" s="171"/>
      <c r="C233" s="172"/>
      <c r="D233" s="161"/>
      <c r="E233" s="161"/>
      <c r="F233" s="8">
        <v>4</v>
      </c>
      <c r="G233" s="14" t="s">
        <v>118</v>
      </c>
      <c r="H233" s="15" t="s">
        <v>119</v>
      </c>
      <c r="I233" s="16" t="s">
        <v>120</v>
      </c>
      <c r="J233" s="13">
        <v>10</v>
      </c>
      <c r="K233" s="17"/>
      <c r="L233" s="18"/>
      <c r="M233" s="11">
        <v>233</v>
      </c>
    </row>
    <row r="234" spans="1:13" s="12" customFormat="1" ht="32.450000000000003" customHeight="1">
      <c r="A234" s="157"/>
      <c r="B234" s="171"/>
      <c r="C234" s="172"/>
      <c r="D234" s="161"/>
      <c r="E234" s="161"/>
      <c r="F234" s="8">
        <v>5</v>
      </c>
      <c r="G234" s="14" t="s">
        <v>284</v>
      </c>
      <c r="H234" s="15" t="s">
        <v>285</v>
      </c>
      <c r="I234" s="16" t="s">
        <v>286</v>
      </c>
      <c r="J234" s="13">
        <v>6</v>
      </c>
      <c r="K234" s="17"/>
      <c r="L234" s="18"/>
      <c r="M234" s="18">
        <v>234</v>
      </c>
    </row>
    <row r="235" spans="1:13" s="12" customFormat="1" ht="32.450000000000003" customHeight="1">
      <c r="A235" s="157"/>
      <c r="B235" s="171"/>
      <c r="C235" s="172"/>
      <c r="D235" s="161"/>
      <c r="E235" s="161"/>
      <c r="F235" s="8">
        <v>6</v>
      </c>
      <c r="G235" s="8" t="s">
        <v>281</v>
      </c>
      <c r="H235" s="30" t="s">
        <v>282</v>
      </c>
      <c r="I235" s="16" t="s">
        <v>283</v>
      </c>
      <c r="J235" s="13">
        <v>4</v>
      </c>
      <c r="K235" s="17"/>
      <c r="L235" s="18"/>
      <c r="M235" s="11">
        <v>235</v>
      </c>
    </row>
    <row r="236" spans="1:13" s="12" customFormat="1" ht="32.450000000000003" customHeight="1">
      <c r="A236" s="157"/>
      <c r="B236" s="171"/>
      <c r="C236" s="172"/>
      <c r="D236" s="161"/>
      <c r="E236" s="161"/>
      <c r="F236" s="8">
        <v>7</v>
      </c>
      <c r="G236" s="14" t="s">
        <v>15</v>
      </c>
      <c r="H236" s="15" t="s">
        <v>16</v>
      </c>
      <c r="I236" s="16" t="s">
        <v>17</v>
      </c>
      <c r="J236" s="36">
        <v>1</v>
      </c>
      <c r="K236" s="17"/>
      <c r="L236" s="18"/>
      <c r="M236" s="18">
        <v>236</v>
      </c>
    </row>
    <row r="237" spans="1:13" s="12" customFormat="1" ht="32.450000000000003" customHeight="1">
      <c r="A237" s="157"/>
      <c r="B237" s="171"/>
      <c r="C237" s="172"/>
      <c r="D237" s="161"/>
      <c r="E237" s="161"/>
      <c r="F237" s="8">
        <v>8</v>
      </c>
      <c r="G237" s="14" t="s">
        <v>325</v>
      </c>
      <c r="H237" s="15" t="s">
        <v>326</v>
      </c>
      <c r="I237" s="16" t="s">
        <v>327</v>
      </c>
      <c r="J237" s="36">
        <v>1</v>
      </c>
      <c r="L237" s="18"/>
      <c r="M237" s="11">
        <v>237</v>
      </c>
    </row>
    <row r="238" spans="1:13" s="12" customFormat="1" ht="32.450000000000003" customHeight="1">
      <c r="A238" s="157"/>
      <c r="B238" s="171"/>
      <c r="C238" s="172"/>
      <c r="D238" s="161"/>
      <c r="E238" s="161"/>
      <c r="F238" s="8">
        <v>9</v>
      </c>
      <c r="G238" s="14" t="s">
        <v>328</v>
      </c>
      <c r="H238" s="15" t="s">
        <v>329</v>
      </c>
      <c r="I238" s="16" t="s">
        <v>330</v>
      </c>
      <c r="J238" s="36">
        <v>1</v>
      </c>
      <c r="L238" s="18"/>
      <c r="M238" s="18">
        <v>238</v>
      </c>
    </row>
    <row r="239" spans="1:13" s="12" customFormat="1" ht="32.450000000000003" customHeight="1">
      <c r="A239" s="157"/>
      <c r="B239" s="171"/>
      <c r="C239" s="172" t="s">
        <v>331</v>
      </c>
      <c r="D239" s="161"/>
      <c r="E239" s="161"/>
      <c r="F239" s="8">
        <v>1</v>
      </c>
      <c r="G239" s="14" t="s">
        <v>332</v>
      </c>
      <c r="H239" s="15" t="s">
        <v>333</v>
      </c>
      <c r="I239" s="16" t="s">
        <v>334</v>
      </c>
      <c r="J239" s="13">
        <v>1</v>
      </c>
      <c r="K239" s="168" t="s">
        <v>299</v>
      </c>
      <c r="L239" s="18"/>
      <c r="M239" s="11">
        <v>239</v>
      </c>
    </row>
    <row r="240" spans="1:13" s="12" customFormat="1" ht="32.450000000000003" customHeight="1">
      <c r="A240" s="157"/>
      <c r="B240" s="171"/>
      <c r="C240" s="172"/>
      <c r="D240" s="161"/>
      <c r="E240" s="161"/>
      <c r="F240" s="8">
        <v>2</v>
      </c>
      <c r="G240" s="14" t="s">
        <v>335</v>
      </c>
      <c r="H240" s="15" t="s">
        <v>336</v>
      </c>
      <c r="I240" s="16" t="s">
        <v>337</v>
      </c>
      <c r="J240" s="13">
        <v>1</v>
      </c>
      <c r="K240" s="170"/>
      <c r="L240" s="18"/>
      <c r="M240" s="18">
        <v>240</v>
      </c>
    </row>
    <row r="241" spans="1:13" s="12" customFormat="1" ht="32.450000000000003" customHeight="1">
      <c r="A241" s="157"/>
      <c r="B241" s="171"/>
      <c r="C241" s="172"/>
      <c r="D241" s="161"/>
      <c r="E241" s="161"/>
      <c r="F241" s="8">
        <v>3</v>
      </c>
      <c r="G241" s="14" t="s">
        <v>322</v>
      </c>
      <c r="H241" s="15" t="s">
        <v>323</v>
      </c>
      <c r="I241" s="16" t="s">
        <v>324</v>
      </c>
      <c r="J241" s="13">
        <v>1</v>
      </c>
      <c r="K241" s="17"/>
      <c r="L241" s="18"/>
      <c r="M241" s="11">
        <v>241</v>
      </c>
    </row>
    <row r="242" spans="1:13" s="12" customFormat="1" ht="32.450000000000003" customHeight="1">
      <c r="A242" s="157"/>
      <c r="B242" s="171"/>
      <c r="C242" s="172"/>
      <c r="D242" s="161"/>
      <c r="E242" s="161"/>
      <c r="F242" s="8">
        <v>4</v>
      </c>
      <c r="G242" s="14" t="s">
        <v>118</v>
      </c>
      <c r="H242" s="15" t="s">
        <v>119</v>
      </c>
      <c r="I242" s="16" t="s">
        <v>120</v>
      </c>
      <c r="J242" s="13">
        <v>10</v>
      </c>
      <c r="K242" s="17"/>
      <c r="L242" s="18"/>
      <c r="M242" s="18">
        <v>242</v>
      </c>
    </row>
    <row r="243" spans="1:13" s="12" customFormat="1" ht="32.450000000000003" customHeight="1">
      <c r="A243" s="157"/>
      <c r="B243" s="171"/>
      <c r="C243" s="172"/>
      <c r="D243" s="161"/>
      <c r="E243" s="161"/>
      <c r="F243" s="8">
        <v>5</v>
      </c>
      <c r="G243" s="14" t="s">
        <v>284</v>
      </c>
      <c r="H243" s="15" t="s">
        <v>285</v>
      </c>
      <c r="I243" s="16" t="s">
        <v>286</v>
      </c>
      <c r="J243" s="13">
        <v>6</v>
      </c>
      <c r="K243" s="17"/>
      <c r="L243" s="18"/>
      <c r="M243" s="11">
        <v>243</v>
      </c>
    </row>
    <row r="244" spans="1:13" s="12" customFormat="1" ht="32.450000000000003" customHeight="1">
      <c r="A244" s="157"/>
      <c r="B244" s="171"/>
      <c r="C244" s="172"/>
      <c r="D244" s="161"/>
      <c r="E244" s="161"/>
      <c r="F244" s="8">
        <v>6</v>
      </c>
      <c r="G244" s="8" t="s">
        <v>281</v>
      </c>
      <c r="H244" s="30" t="s">
        <v>282</v>
      </c>
      <c r="I244" s="16" t="s">
        <v>283</v>
      </c>
      <c r="J244" s="13">
        <v>4</v>
      </c>
      <c r="K244" s="17"/>
      <c r="L244" s="18"/>
      <c r="M244" s="18">
        <v>244</v>
      </c>
    </row>
    <row r="245" spans="1:13" s="12" customFormat="1" ht="32.450000000000003" customHeight="1">
      <c r="A245" s="157"/>
      <c r="B245" s="171"/>
      <c r="C245" s="172"/>
      <c r="D245" s="161"/>
      <c r="E245" s="161"/>
      <c r="F245" s="8">
        <v>7</v>
      </c>
      <c r="G245" s="14" t="s">
        <v>15</v>
      </c>
      <c r="H245" s="15" t="s">
        <v>16</v>
      </c>
      <c r="I245" s="16" t="s">
        <v>17</v>
      </c>
      <c r="J245" s="36">
        <v>1</v>
      </c>
      <c r="K245" s="17"/>
      <c r="L245" s="18"/>
      <c r="M245" s="11">
        <v>245</v>
      </c>
    </row>
    <row r="246" spans="1:13" s="12" customFormat="1" ht="32.450000000000003" customHeight="1">
      <c r="A246" s="157"/>
      <c r="B246" s="171"/>
      <c r="C246" s="172"/>
      <c r="D246" s="161"/>
      <c r="E246" s="161"/>
      <c r="F246" s="8">
        <v>8</v>
      </c>
      <c r="G246" s="14" t="s">
        <v>338</v>
      </c>
      <c r="H246" s="15" t="s">
        <v>339</v>
      </c>
      <c r="I246" s="16" t="s">
        <v>340</v>
      </c>
      <c r="J246" s="36">
        <v>1</v>
      </c>
      <c r="L246" s="18"/>
      <c r="M246" s="18">
        <v>246</v>
      </c>
    </row>
    <row r="247" spans="1:13" s="12" customFormat="1" ht="32.450000000000003" customHeight="1">
      <c r="A247" s="157"/>
      <c r="B247" s="171"/>
      <c r="C247" s="172"/>
      <c r="D247" s="161"/>
      <c r="E247" s="161"/>
      <c r="F247" s="8">
        <v>9</v>
      </c>
      <c r="G247" s="14" t="s">
        <v>341</v>
      </c>
      <c r="H247" s="15" t="s">
        <v>342</v>
      </c>
      <c r="I247" s="16" t="s">
        <v>343</v>
      </c>
      <c r="J247" s="36">
        <v>1</v>
      </c>
      <c r="L247" s="18"/>
      <c r="M247" s="11">
        <v>247</v>
      </c>
    </row>
    <row r="248" spans="1:13" s="12" customFormat="1" ht="32.450000000000003" customHeight="1">
      <c r="A248" s="157"/>
      <c r="B248" s="171"/>
      <c r="C248" s="172" t="s">
        <v>344</v>
      </c>
      <c r="D248" s="161"/>
      <c r="E248" s="161"/>
      <c r="F248" s="8">
        <v>1</v>
      </c>
      <c r="G248" s="14" t="s">
        <v>345</v>
      </c>
      <c r="H248" s="15" t="s">
        <v>346</v>
      </c>
      <c r="I248" s="16" t="s">
        <v>347</v>
      </c>
      <c r="J248" s="13">
        <v>1</v>
      </c>
      <c r="K248" s="168" t="s">
        <v>192</v>
      </c>
      <c r="L248" s="18"/>
      <c r="M248" s="18">
        <v>248</v>
      </c>
    </row>
    <row r="249" spans="1:13" s="12" customFormat="1" ht="32.450000000000003" customHeight="1">
      <c r="A249" s="157"/>
      <c r="B249" s="171"/>
      <c r="C249" s="172"/>
      <c r="D249" s="161"/>
      <c r="E249" s="161"/>
      <c r="F249" s="8">
        <v>2</v>
      </c>
      <c r="G249" s="14" t="s">
        <v>348</v>
      </c>
      <c r="H249" s="15" t="s">
        <v>349</v>
      </c>
      <c r="I249" s="16" t="s">
        <v>350</v>
      </c>
      <c r="J249" s="13">
        <v>1</v>
      </c>
      <c r="K249" s="170"/>
      <c r="L249" s="18"/>
      <c r="M249" s="11">
        <v>249</v>
      </c>
    </row>
    <row r="250" spans="1:13" s="12" customFormat="1" ht="32.450000000000003" customHeight="1">
      <c r="A250" s="157"/>
      <c r="B250" s="171"/>
      <c r="C250" s="172"/>
      <c r="D250" s="161"/>
      <c r="E250" s="161"/>
      <c r="F250" s="8">
        <v>3</v>
      </c>
      <c r="G250" s="14" t="s">
        <v>322</v>
      </c>
      <c r="H250" s="15" t="s">
        <v>323</v>
      </c>
      <c r="I250" s="16" t="s">
        <v>324</v>
      </c>
      <c r="J250" s="13">
        <v>1</v>
      </c>
      <c r="K250" s="17"/>
      <c r="L250" s="18"/>
      <c r="M250" s="18">
        <v>250</v>
      </c>
    </row>
    <row r="251" spans="1:13" s="12" customFormat="1" ht="32.450000000000003" customHeight="1">
      <c r="A251" s="157"/>
      <c r="B251" s="171"/>
      <c r="C251" s="172"/>
      <c r="D251" s="161"/>
      <c r="E251" s="161"/>
      <c r="F251" s="8">
        <v>4</v>
      </c>
      <c r="G251" s="14" t="s">
        <v>118</v>
      </c>
      <c r="H251" s="15" t="s">
        <v>119</v>
      </c>
      <c r="I251" s="16" t="s">
        <v>120</v>
      </c>
      <c r="J251" s="13">
        <v>10</v>
      </c>
      <c r="K251" s="17"/>
      <c r="L251" s="18"/>
      <c r="M251" s="11">
        <v>251</v>
      </c>
    </row>
    <row r="252" spans="1:13" s="12" customFormat="1" ht="32.450000000000003" customHeight="1">
      <c r="A252" s="157"/>
      <c r="B252" s="171"/>
      <c r="C252" s="172"/>
      <c r="D252" s="161"/>
      <c r="E252" s="161"/>
      <c r="F252" s="8">
        <v>5</v>
      </c>
      <c r="G252" s="14" t="s">
        <v>284</v>
      </c>
      <c r="H252" s="15" t="s">
        <v>285</v>
      </c>
      <c r="I252" s="16" t="s">
        <v>286</v>
      </c>
      <c r="J252" s="13">
        <v>6</v>
      </c>
      <c r="K252" s="17"/>
      <c r="L252" s="18"/>
      <c r="M252" s="18">
        <v>252</v>
      </c>
    </row>
    <row r="253" spans="1:13" s="12" customFormat="1" ht="32.450000000000003" customHeight="1">
      <c r="A253" s="157"/>
      <c r="B253" s="171"/>
      <c r="C253" s="172"/>
      <c r="D253" s="161"/>
      <c r="E253" s="161"/>
      <c r="F253" s="8">
        <v>6</v>
      </c>
      <c r="G253" s="8" t="s">
        <v>281</v>
      </c>
      <c r="H253" s="30" t="s">
        <v>282</v>
      </c>
      <c r="I253" s="16" t="s">
        <v>283</v>
      </c>
      <c r="J253" s="13">
        <v>4</v>
      </c>
      <c r="K253" s="17"/>
      <c r="L253" s="18"/>
      <c r="M253" s="11">
        <v>253</v>
      </c>
    </row>
    <row r="254" spans="1:13" s="12" customFormat="1" ht="32.450000000000003" customHeight="1">
      <c r="A254" s="157"/>
      <c r="B254" s="171"/>
      <c r="C254" s="172"/>
      <c r="D254" s="161"/>
      <c r="E254" s="161"/>
      <c r="F254" s="8">
        <v>7</v>
      </c>
      <c r="G254" s="14" t="s">
        <v>15</v>
      </c>
      <c r="H254" s="15" t="s">
        <v>16</v>
      </c>
      <c r="I254" s="16" t="s">
        <v>17</v>
      </c>
      <c r="J254" s="36">
        <v>1</v>
      </c>
      <c r="K254" s="17"/>
      <c r="L254" s="18"/>
      <c r="M254" s="18">
        <v>254</v>
      </c>
    </row>
    <row r="255" spans="1:13" s="12" customFormat="1" ht="32.450000000000003" customHeight="1">
      <c r="A255" s="157"/>
      <c r="B255" s="171"/>
      <c r="C255" s="172"/>
      <c r="D255" s="161"/>
      <c r="E255" s="161"/>
      <c r="F255" s="8">
        <v>8</v>
      </c>
      <c r="G255" s="14" t="s">
        <v>351</v>
      </c>
      <c r="H255" s="15" t="s">
        <v>352</v>
      </c>
      <c r="I255" s="16" t="s">
        <v>353</v>
      </c>
      <c r="J255" s="36">
        <v>1</v>
      </c>
      <c r="L255" s="18"/>
      <c r="M255" s="11">
        <v>255</v>
      </c>
    </row>
    <row r="256" spans="1:13" s="12" customFormat="1" ht="32.450000000000003" customHeight="1">
      <c r="A256" s="157"/>
      <c r="B256" s="171"/>
      <c r="C256" s="172"/>
      <c r="D256" s="161"/>
      <c r="E256" s="161"/>
      <c r="F256" s="8">
        <v>9</v>
      </c>
      <c r="G256" s="14" t="s">
        <v>354</v>
      </c>
      <c r="H256" s="15" t="s">
        <v>355</v>
      </c>
      <c r="I256" s="16" t="s">
        <v>356</v>
      </c>
      <c r="J256" s="36">
        <v>1</v>
      </c>
      <c r="L256" s="18"/>
      <c r="M256" s="18">
        <v>256</v>
      </c>
    </row>
    <row r="257" spans="1:13" s="12" customFormat="1" ht="32.450000000000003" customHeight="1">
      <c r="A257" s="157"/>
      <c r="B257" s="171"/>
      <c r="C257" s="172" t="s">
        <v>357</v>
      </c>
      <c r="D257" s="161"/>
      <c r="E257" s="161"/>
      <c r="F257" s="13">
        <v>1</v>
      </c>
      <c r="G257" s="14" t="s">
        <v>358</v>
      </c>
      <c r="H257" s="15" t="s">
        <v>359</v>
      </c>
      <c r="I257" s="16" t="s">
        <v>360</v>
      </c>
      <c r="J257" s="13">
        <v>1</v>
      </c>
      <c r="K257" s="168" t="s">
        <v>314</v>
      </c>
      <c r="L257" s="18"/>
      <c r="M257" s="11">
        <v>257</v>
      </c>
    </row>
    <row r="258" spans="1:13" s="12" customFormat="1" ht="32.450000000000003" customHeight="1">
      <c r="A258" s="157"/>
      <c r="B258" s="171"/>
      <c r="C258" s="172"/>
      <c r="D258" s="161"/>
      <c r="E258" s="161"/>
      <c r="F258" s="13">
        <v>2</v>
      </c>
      <c r="G258" s="14" t="s">
        <v>361</v>
      </c>
      <c r="H258" s="15" t="s">
        <v>362</v>
      </c>
      <c r="I258" s="16" t="s">
        <v>363</v>
      </c>
      <c r="J258" s="13">
        <v>1</v>
      </c>
      <c r="K258" s="170"/>
      <c r="L258" s="18"/>
      <c r="M258" s="18">
        <v>258</v>
      </c>
    </row>
    <row r="259" spans="1:13" s="12" customFormat="1" ht="32.450000000000003" customHeight="1">
      <c r="A259" s="157"/>
      <c r="B259" s="171"/>
      <c r="C259" s="172"/>
      <c r="D259" s="161"/>
      <c r="E259" s="161"/>
      <c r="F259" s="13">
        <v>3</v>
      </c>
      <c r="G259" s="14" t="s">
        <v>322</v>
      </c>
      <c r="H259" s="15" t="s">
        <v>323</v>
      </c>
      <c r="I259" s="16" t="s">
        <v>324</v>
      </c>
      <c r="J259" s="13">
        <v>1</v>
      </c>
      <c r="K259" s="17"/>
      <c r="L259" s="18"/>
      <c r="M259" s="11">
        <v>259</v>
      </c>
    </row>
    <row r="260" spans="1:13" s="12" customFormat="1" ht="32.450000000000003" customHeight="1">
      <c r="A260" s="157"/>
      <c r="B260" s="171"/>
      <c r="C260" s="172"/>
      <c r="D260" s="161"/>
      <c r="E260" s="161"/>
      <c r="F260" s="13">
        <v>4</v>
      </c>
      <c r="G260" s="14" t="s">
        <v>118</v>
      </c>
      <c r="H260" s="15" t="s">
        <v>119</v>
      </c>
      <c r="I260" s="16" t="s">
        <v>120</v>
      </c>
      <c r="J260" s="13">
        <v>10</v>
      </c>
      <c r="K260" s="17"/>
      <c r="L260" s="18"/>
      <c r="M260" s="18">
        <v>260</v>
      </c>
    </row>
    <row r="261" spans="1:13" s="12" customFormat="1" ht="32.450000000000003" customHeight="1">
      <c r="A261" s="157"/>
      <c r="B261" s="171"/>
      <c r="C261" s="172"/>
      <c r="D261" s="161"/>
      <c r="E261" s="161"/>
      <c r="F261" s="13">
        <v>5</v>
      </c>
      <c r="G261" s="14" t="s">
        <v>284</v>
      </c>
      <c r="H261" s="15" t="s">
        <v>285</v>
      </c>
      <c r="I261" s="16" t="s">
        <v>286</v>
      </c>
      <c r="J261" s="13">
        <v>6</v>
      </c>
      <c r="K261" s="17"/>
      <c r="L261" s="18"/>
      <c r="M261" s="11">
        <v>261</v>
      </c>
    </row>
    <row r="262" spans="1:13" s="12" customFormat="1" ht="32.450000000000003" customHeight="1">
      <c r="A262" s="157"/>
      <c r="B262" s="171"/>
      <c r="C262" s="172"/>
      <c r="D262" s="161"/>
      <c r="E262" s="161"/>
      <c r="F262" s="13">
        <v>6</v>
      </c>
      <c r="G262" s="8" t="s">
        <v>281</v>
      </c>
      <c r="H262" s="30" t="s">
        <v>282</v>
      </c>
      <c r="I262" s="16" t="s">
        <v>283</v>
      </c>
      <c r="J262" s="13">
        <v>4</v>
      </c>
      <c r="K262" s="17"/>
      <c r="L262" s="18"/>
      <c r="M262" s="18">
        <v>262</v>
      </c>
    </row>
    <row r="263" spans="1:13" s="12" customFormat="1" ht="32.450000000000003" customHeight="1">
      <c r="A263" s="157"/>
      <c r="B263" s="171"/>
      <c r="C263" s="172"/>
      <c r="D263" s="161"/>
      <c r="E263" s="161"/>
      <c r="F263" s="13">
        <v>7</v>
      </c>
      <c r="G263" s="14" t="s">
        <v>15</v>
      </c>
      <c r="H263" s="15" t="s">
        <v>16</v>
      </c>
      <c r="I263" s="16" t="s">
        <v>17</v>
      </c>
      <c r="J263" s="36">
        <v>1</v>
      </c>
      <c r="K263" s="17"/>
      <c r="L263" s="18"/>
      <c r="M263" s="11">
        <v>263</v>
      </c>
    </row>
    <row r="264" spans="1:13" s="12" customFormat="1" ht="32.450000000000003" customHeight="1">
      <c r="A264" s="157"/>
      <c r="B264" s="171"/>
      <c r="C264" s="172"/>
      <c r="D264" s="161"/>
      <c r="E264" s="161"/>
      <c r="F264" s="13">
        <v>8</v>
      </c>
      <c r="G264" s="14" t="s">
        <v>338</v>
      </c>
      <c r="H264" s="15" t="s">
        <v>339</v>
      </c>
      <c r="I264" s="23" t="s">
        <v>340</v>
      </c>
      <c r="J264" s="36">
        <v>1</v>
      </c>
      <c r="L264" s="18"/>
      <c r="M264" s="18">
        <v>264</v>
      </c>
    </row>
    <row r="265" spans="1:13" s="12" customFormat="1" ht="32.450000000000003" customHeight="1">
      <c r="A265" s="157"/>
      <c r="B265" s="171"/>
      <c r="C265" s="172"/>
      <c r="D265" s="161"/>
      <c r="E265" s="161"/>
      <c r="F265" s="13">
        <v>9</v>
      </c>
      <c r="G265" s="14" t="s">
        <v>341</v>
      </c>
      <c r="H265" s="15" t="s">
        <v>342</v>
      </c>
      <c r="I265" s="23" t="s">
        <v>343</v>
      </c>
      <c r="J265" s="36">
        <v>1</v>
      </c>
      <c r="L265" s="18"/>
      <c r="M265" s="11">
        <v>265</v>
      </c>
    </row>
    <row r="266" spans="1:13" s="12" customFormat="1" ht="32.450000000000003" customHeight="1">
      <c r="A266" s="157"/>
      <c r="B266" s="171"/>
      <c r="C266" s="165" t="s">
        <v>364</v>
      </c>
      <c r="D266" s="161"/>
      <c r="E266" s="161"/>
      <c r="F266" s="8">
        <v>1</v>
      </c>
      <c r="G266" s="14" t="s">
        <v>365</v>
      </c>
      <c r="H266" s="15" t="s">
        <v>366</v>
      </c>
      <c r="I266" s="16" t="s">
        <v>367</v>
      </c>
      <c r="J266" s="13">
        <v>1</v>
      </c>
      <c r="K266" s="17" t="s">
        <v>164</v>
      </c>
      <c r="L266" s="18"/>
      <c r="M266" s="18">
        <v>266</v>
      </c>
    </row>
    <row r="267" spans="1:13" s="12" customFormat="1" ht="32.450000000000003" customHeight="1">
      <c r="A267" s="157"/>
      <c r="B267" s="171"/>
      <c r="C267" s="166"/>
      <c r="D267" s="161"/>
      <c r="E267" s="161"/>
      <c r="F267" s="8">
        <v>2</v>
      </c>
      <c r="G267" s="14" t="s">
        <v>368</v>
      </c>
      <c r="H267" s="15" t="s">
        <v>369</v>
      </c>
      <c r="I267" s="16" t="s">
        <v>370</v>
      </c>
      <c r="J267" s="13">
        <v>1</v>
      </c>
      <c r="K267" s="17"/>
      <c r="L267" s="18"/>
      <c r="M267" s="11">
        <v>267</v>
      </c>
    </row>
    <row r="268" spans="1:13" s="12" customFormat="1" ht="32.450000000000003" customHeight="1">
      <c r="A268" s="157"/>
      <c r="B268" s="171"/>
      <c r="C268" s="166"/>
      <c r="D268" s="161"/>
      <c r="E268" s="161"/>
      <c r="F268" s="8">
        <v>3</v>
      </c>
      <c r="G268" s="14" t="s">
        <v>262</v>
      </c>
      <c r="H268" s="15" t="s">
        <v>263</v>
      </c>
      <c r="I268" s="16" t="s">
        <v>264</v>
      </c>
      <c r="J268" s="13">
        <v>1</v>
      </c>
      <c r="K268" s="17"/>
      <c r="L268" s="18"/>
      <c r="M268" s="18">
        <v>268</v>
      </c>
    </row>
    <row r="269" spans="1:13" s="12" customFormat="1" ht="32.450000000000003" customHeight="1">
      <c r="A269" s="157"/>
      <c r="B269" s="171"/>
      <c r="C269" s="166"/>
      <c r="D269" s="161"/>
      <c r="E269" s="161"/>
      <c r="F269" s="8">
        <v>4</v>
      </c>
      <c r="G269" s="8"/>
      <c r="H269" s="30"/>
      <c r="I269" s="16" t="s">
        <v>70</v>
      </c>
      <c r="J269" s="13"/>
      <c r="K269" s="17"/>
      <c r="L269" s="18"/>
      <c r="M269" s="11">
        <v>269</v>
      </c>
    </row>
    <row r="270" spans="1:13" s="12" customFormat="1" ht="32.450000000000003" customHeight="1">
      <c r="A270" s="157"/>
      <c r="B270" s="171"/>
      <c r="C270" s="166"/>
      <c r="D270" s="161"/>
      <c r="E270" s="161"/>
      <c r="F270" s="8">
        <v>5</v>
      </c>
      <c r="G270" s="34"/>
      <c r="H270" s="35"/>
      <c r="I270" s="16" t="s">
        <v>70</v>
      </c>
      <c r="J270" s="13"/>
      <c r="K270" s="17"/>
      <c r="L270" s="18"/>
      <c r="M270" s="18">
        <v>270</v>
      </c>
    </row>
    <row r="271" spans="1:13" s="12" customFormat="1" ht="32.450000000000003" customHeight="1">
      <c r="A271" s="157"/>
      <c r="B271" s="171"/>
      <c r="C271" s="166"/>
      <c r="D271" s="161"/>
      <c r="E271" s="161"/>
      <c r="F271" s="8">
        <v>6</v>
      </c>
      <c r="G271" s="34"/>
      <c r="H271" s="35"/>
      <c r="I271" s="16" t="s">
        <v>70</v>
      </c>
      <c r="J271" s="13"/>
      <c r="K271" s="17"/>
      <c r="L271" s="18"/>
      <c r="M271" s="11">
        <v>271</v>
      </c>
    </row>
    <row r="272" spans="1:13" s="12" customFormat="1" ht="32.450000000000003" customHeight="1">
      <c r="A272" s="157"/>
      <c r="B272" s="171"/>
      <c r="C272" s="166"/>
      <c r="D272" s="161"/>
      <c r="E272" s="161"/>
      <c r="F272" s="8">
        <v>7</v>
      </c>
      <c r="G272" s="34"/>
      <c r="H272" s="35"/>
      <c r="I272" s="16" t="s">
        <v>70</v>
      </c>
      <c r="J272" s="13"/>
      <c r="K272" s="17"/>
      <c r="L272" s="18"/>
      <c r="M272" s="18">
        <v>272</v>
      </c>
    </row>
    <row r="273" spans="1:13" s="12" customFormat="1" ht="32.450000000000003" customHeight="1">
      <c r="A273" s="157"/>
      <c r="B273" s="171"/>
      <c r="C273" s="166"/>
      <c r="D273" s="161"/>
      <c r="E273" s="161"/>
      <c r="F273" s="8">
        <v>8</v>
      </c>
      <c r="G273" s="34"/>
      <c r="H273" s="35"/>
      <c r="I273" s="16" t="s">
        <v>70</v>
      </c>
      <c r="J273" s="37"/>
      <c r="K273" s="17"/>
      <c r="L273" s="18"/>
      <c r="M273" s="11">
        <v>273</v>
      </c>
    </row>
    <row r="274" spans="1:13" s="12" customFormat="1" ht="32.450000000000003" customHeight="1">
      <c r="A274" s="157"/>
      <c r="B274" s="171"/>
      <c r="C274" s="167"/>
      <c r="D274" s="161"/>
      <c r="E274" s="161"/>
      <c r="F274" s="8">
        <v>9</v>
      </c>
      <c r="G274" s="34"/>
      <c r="H274" s="35"/>
      <c r="I274" s="16" t="s">
        <v>70</v>
      </c>
      <c r="J274" s="37"/>
      <c r="K274" s="17"/>
      <c r="L274" s="18"/>
      <c r="M274" s="18">
        <v>274</v>
      </c>
    </row>
    <row r="275" spans="1:13" s="12" customFormat="1" ht="32.450000000000003" customHeight="1">
      <c r="A275" s="157"/>
      <c r="B275" s="171"/>
      <c r="C275" s="165" t="s">
        <v>364</v>
      </c>
      <c r="D275" s="161"/>
      <c r="E275" s="161"/>
      <c r="F275" s="8">
        <v>1</v>
      </c>
      <c r="G275" s="14" t="s">
        <v>371</v>
      </c>
      <c r="H275" s="15" t="s">
        <v>372</v>
      </c>
      <c r="I275" s="16" t="s">
        <v>373</v>
      </c>
      <c r="J275" s="13">
        <v>1</v>
      </c>
      <c r="K275" s="17" t="s">
        <v>181</v>
      </c>
      <c r="L275" s="18"/>
      <c r="M275" s="11">
        <v>275</v>
      </c>
    </row>
    <row r="276" spans="1:13" s="12" customFormat="1" ht="32.450000000000003" customHeight="1">
      <c r="A276" s="157"/>
      <c r="B276" s="171"/>
      <c r="C276" s="166"/>
      <c r="D276" s="161"/>
      <c r="E276" s="161"/>
      <c r="F276" s="8">
        <v>2</v>
      </c>
      <c r="G276" s="14" t="s">
        <v>368</v>
      </c>
      <c r="H276" s="15" t="s">
        <v>369</v>
      </c>
      <c r="I276" s="16" t="s">
        <v>370</v>
      </c>
      <c r="J276" s="13">
        <v>1</v>
      </c>
      <c r="K276" s="17"/>
      <c r="L276" s="18"/>
      <c r="M276" s="18">
        <v>276</v>
      </c>
    </row>
    <row r="277" spans="1:13" s="12" customFormat="1" ht="32.450000000000003" customHeight="1">
      <c r="A277" s="157"/>
      <c r="B277" s="171"/>
      <c r="C277" s="166"/>
      <c r="D277" s="161"/>
      <c r="E277" s="161"/>
      <c r="F277" s="8">
        <v>3</v>
      </c>
      <c r="G277" s="14" t="s">
        <v>262</v>
      </c>
      <c r="H277" s="15" t="s">
        <v>263</v>
      </c>
      <c r="I277" s="16" t="s">
        <v>264</v>
      </c>
      <c r="J277" s="13">
        <v>1</v>
      </c>
      <c r="K277" s="17"/>
      <c r="L277" s="18"/>
      <c r="M277" s="11">
        <v>277</v>
      </c>
    </row>
    <row r="278" spans="1:13" s="12" customFormat="1" ht="32.450000000000003" customHeight="1">
      <c r="A278" s="157"/>
      <c r="B278" s="171"/>
      <c r="C278" s="166"/>
      <c r="D278" s="161"/>
      <c r="E278" s="161"/>
      <c r="F278" s="8">
        <v>4</v>
      </c>
      <c r="G278" s="8"/>
      <c r="H278" s="30"/>
      <c r="I278" s="16" t="s">
        <v>70</v>
      </c>
      <c r="J278" s="13"/>
      <c r="K278" s="17"/>
      <c r="L278" s="18"/>
      <c r="M278" s="18">
        <v>278</v>
      </c>
    </row>
    <row r="279" spans="1:13" s="12" customFormat="1" ht="32.450000000000003" customHeight="1">
      <c r="A279" s="157"/>
      <c r="B279" s="171"/>
      <c r="C279" s="166"/>
      <c r="D279" s="161"/>
      <c r="E279" s="161"/>
      <c r="F279" s="8">
        <v>5</v>
      </c>
      <c r="G279" s="34"/>
      <c r="H279" s="35"/>
      <c r="I279" s="16" t="s">
        <v>70</v>
      </c>
      <c r="J279" s="13"/>
      <c r="K279" s="17"/>
      <c r="L279" s="18"/>
      <c r="M279" s="11">
        <v>279</v>
      </c>
    </row>
    <row r="280" spans="1:13" s="12" customFormat="1" ht="32.450000000000003" customHeight="1">
      <c r="A280" s="157"/>
      <c r="B280" s="171"/>
      <c r="C280" s="166"/>
      <c r="D280" s="161"/>
      <c r="E280" s="161"/>
      <c r="F280" s="8">
        <v>6</v>
      </c>
      <c r="G280" s="34"/>
      <c r="H280" s="35"/>
      <c r="I280" s="16" t="s">
        <v>70</v>
      </c>
      <c r="J280" s="13"/>
      <c r="K280" s="17"/>
      <c r="L280" s="18"/>
      <c r="M280" s="18">
        <v>280</v>
      </c>
    </row>
    <row r="281" spans="1:13" s="12" customFormat="1" ht="32.450000000000003" customHeight="1">
      <c r="A281" s="157"/>
      <c r="B281" s="171"/>
      <c r="C281" s="166"/>
      <c r="D281" s="161"/>
      <c r="E281" s="161"/>
      <c r="F281" s="8">
        <v>7</v>
      </c>
      <c r="G281" s="34"/>
      <c r="H281" s="35"/>
      <c r="I281" s="16" t="s">
        <v>70</v>
      </c>
      <c r="J281" s="13"/>
      <c r="K281" s="17"/>
      <c r="L281" s="18"/>
      <c r="M281" s="11">
        <v>281</v>
      </c>
    </row>
    <row r="282" spans="1:13" s="12" customFormat="1" ht="32.450000000000003" customHeight="1">
      <c r="A282" s="157"/>
      <c r="B282" s="171"/>
      <c r="C282" s="166"/>
      <c r="D282" s="161"/>
      <c r="E282" s="161"/>
      <c r="F282" s="8">
        <v>8</v>
      </c>
      <c r="G282" s="34"/>
      <c r="H282" s="35"/>
      <c r="I282" s="16" t="s">
        <v>70</v>
      </c>
      <c r="J282" s="37"/>
      <c r="K282" s="17"/>
      <c r="L282" s="18"/>
      <c r="M282" s="18">
        <v>282</v>
      </c>
    </row>
    <row r="283" spans="1:13" s="12" customFormat="1" ht="32.450000000000003" customHeight="1">
      <c r="A283" s="157"/>
      <c r="B283" s="171"/>
      <c r="C283" s="167"/>
      <c r="D283" s="161"/>
      <c r="E283" s="161"/>
      <c r="F283" s="8">
        <v>9</v>
      </c>
      <c r="G283" s="34"/>
      <c r="H283" s="35"/>
      <c r="I283" s="16" t="s">
        <v>70</v>
      </c>
      <c r="J283" s="37"/>
      <c r="K283" s="17"/>
      <c r="L283" s="18"/>
      <c r="M283" s="11">
        <v>283</v>
      </c>
    </row>
    <row r="284" spans="1:13" s="12" customFormat="1" ht="32.450000000000003" customHeight="1">
      <c r="A284" s="157"/>
      <c r="B284" s="171"/>
      <c r="C284" s="165" t="s">
        <v>364</v>
      </c>
      <c r="D284" s="161"/>
      <c r="E284" s="161"/>
      <c r="F284" s="8">
        <v>1</v>
      </c>
      <c r="G284" s="14" t="s">
        <v>374</v>
      </c>
      <c r="H284" s="15" t="s">
        <v>375</v>
      </c>
      <c r="I284" s="16" t="s">
        <v>376</v>
      </c>
      <c r="J284" s="13">
        <v>1</v>
      </c>
      <c r="K284" s="17" t="s">
        <v>192</v>
      </c>
      <c r="L284" s="18"/>
      <c r="M284" s="18">
        <v>284</v>
      </c>
    </row>
    <row r="285" spans="1:13" s="12" customFormat="1" ht="32.450000000000003" customHeight="1">
      <c r="A285" s="157"/>
      <c r="B285" s="171"/>
      <c r="C285" s="166"/>
      <c r="D285" s="161"/>
      <c r="E285" s="161"/>
      <c r="F285" s="8">
        <v>2</v>
      </c>
      <c r="G285" s="14" t="s">
        <v>368</v>
      </c>
      <c r="H285" s="15" t="s">
        <v>369</v>
      </c>
      <c r="I285" s="16" t="s">
        <v>370</v>
      </c>
      <c r="J285" s="13">
        <v>1</v>
      </c>
      <c r="K285" s="17"/>
      <c r="L285" s="18"/>
      <c r="M285" s="11">
        <v>285</v>
      </c>
    </row>
    <row r="286" spans="1:13" s="12" customFormat="1" ht="32.450000000000003" customHeight="1">
      <c r="A286" s="157"/>
      <c r="B286" s="171"/>
      <c r="C286" s="166"/>
      <c r="D286" s="161"/>
      <c r="E286" s="161"/>
      <c r="F286" s="8">
        <v>3</v>
      </c>
      <c r="G286" s="14" t="s">
        <v>262</v>
      </c>
      <c r="H286" s="15" t="s">
        <v>263</v>
      </c>
      <c r="I286" s="16" t="s">
        <v>264</v>
      </c>
      <c r="J286" s="13">
        <v>1</v>
      </c>
      <c r="K286" s="17"/>
      <c r="L286" s="18"/>
      <c r="M286" s="18">
        <v>286</v>
      </c>
    </row>
    <row r="287" spans="1:13" s="12" customFormat="1" ht="32.450000000000003" customHeight="1">
      <c r="A287" s="157"/>
      <c r="B287" s="171"/>
      <c r="C287" s="166"/>
      <c r="D287" s="161"/>
      <c r="E287" s="161"/>
      <c r="F287" s="8">
        <v>4</v>
      </c>
      <c r="G287" s="8"/>
      <c r="H287" s="30"/>
      <c r="I287" s="16" t="s">
        <v>70</v>
      </c>
      <c r="J287" s="13"/>
      <c r="K287" s="17"/>
      <c r="L287" s="18"/>
      <c r="M287" s="11">
        <v>287</v>
      </c>
    </row>
    <row r="288" spans="1:13" s="12" customFormat="1" ht="32.450000000000003" customHeight="1">
      <c r="A288" s="157"/>
      <c r="B288" s="171"/>
      <c r="C288" s="166"/>
      <c r="D288" s="161"/>
      <c r="E288" s="161"/>
      <c r="F288" s="8">
        <v>5</v>
      </c>
      <c r="G288" s="34"/>
      <c r="H288" s="35"/>
      <c r="I288" s="16" t="s">
        <v>70</v>
      </c>
      <c r="J288" s="13"/>
      <c r="K288" s="17"/>
      <c r="L288" s="18"/>
      <c r="M288" s="18">
        <v>288</v>
      </c>
    </row>
    <row r="289" spans="1:13" s="12" customFormat="1" ht="32.450000000000003" customHeight="1">
      <c r="A289" s="157"/>
      <c r="B289" s="171"/>
      <c r="C289" s="166"/>
      <c r="D289" s="161"/>
      <c r="E289" s="161"/>
      <c r="F289" s="8">
        <v>6</v>
      </c>
      <c r="G289" s="34"/>
      <c r="H289" s="35"/>
      <c r="I289" s="16" t="s">
        <v>70</v>
      </c>
      <c r="J289" s="13"/>
      <c r="K289" s="17"/>
      <c r="L289" s="18"/>
      <c r="M289" s="11">
        <v>289</v>
      </c>
    </row>
    <row r="290" spans="1:13" s="12" customFormat="1" ht="32.450000000000003" customHeight="1">
      <c r="A290" s="157"/>
      <c r="B290" s="171"/>
      <c r="C290" s="166"/>
      <c r="D290" s="161"/>
      <c r="E290" s="161"/>
      <c r="F290" s="8">
        <v>7</v>
      </c>
      <c r="G290" s="34"/>
      <c r="H290" s="35"/>
      <c r="I290" s="16" t="s">
        <v>70</v>
      </c>
      <c r="J290" s="13"/>
      <c r="K290" s="17"/>
      <c r="L290" s="18"/>
      <c r="M290" s="18">
        <v>290</v>
      </c>
    </row>
    <row r="291" spans="1:13" s="12" customFormat="1" ht="32.450000000000003" customHeight="1">
      <c r="A291" s="157"/>
      <c r="B291" s="171"/>
      <c r="C291" s="166"/>
      <c r="D291" s="161"/>
      <c r="E291" s="161"/>
      <c r="F291" s="8">
        <v>8</v>
      </c>
      <c r="G291" s="34"/>
      <c r="H291" s="35"/>
      <c r="I291" s="16" t="s">
        <v>70</v>
      </c>
      <c r="J291" s="37"/>
      <c r="K291" s="17"/>
      <c r="L291" s="18"/>
      <c r="M291" s="11">
        <v>291</v>
      </c>
    </row>
    <row r="292" spans="1:13" s="12" customFormat="1" ht="32.450000000000003" customHeight="1">
      <c r="A292" s="157"/>
      <c r="B292" s="171"/>
      <c r="C292" s="167"/>
      <c r="D292" s="161"/>
      <c r="E292" s="161"/>
      <c r="F292" s="8">
        <v>9</v>
      </c>
      <c r="G292" s="34"/>
      <c r="H292" s="35"/>
      <c r="I292" s="16" t="s">
        <v>70</v>
      </c>
      <c r="J292" s="37"/>
      <c r="K292" s="17"/>
      <c r="L292" s="18"/>
      <c r="M292" s="18">
        <v>292</v>
      </c>
    </row>
    <row r="293" spans="1:13" s="12" customFormat="1" ht="32.450000000000003" customHeight="1">
      <c r="A293" s="157"/>
      <c r="B293" s="171"/>
      <c r="C293" s="165" t="s">
        <v>377</v>
      </c>
      <c r="D293" s="161"/>
      <c r="E293" s="161"/>
      <c r="F293" s="8">
        <v>1</v>
      </c>
      <c r="G293" s="14" t="s">
        <v>378</v>
      </c>
      <c r="H293" s="15" t="s">
        <v>379</v>
      </c>
      <c r="I293" s="16" t="s">
        <v>380</v>
      </c>
      <c r="J293" s="13">
        <v>1</v>
      </c>
      <c r="K293" s="17"/>
      <c r="L293" s="18"/>
      <c r="M293" s="11">
        <v>293</v>
      </c>
    </row>
    <row r="294" spans="1:13" s="12" customFormat="1" ht="32.450000000000003" customHeight="1">
      <c r="A294" s="157"/>
      <c r="B294" s="171"/>
      <c r="C294" s="166"/>
      <c r="D294" s="161"/>
      <c r="E294" s="161"/>
      <c r="F294" s="8">
        <v>2</v>
      </c>
      <c r="G294" s="8" t="s">
        <v>281</v>
      </c>
      <c r="H294" s="30" t="s">
        <v>282</v>
      </c>
      <c r="I294" s="16" t="s">
        <v>283</v>
      </c>
      <c r="J294" s="13">
        <v>4</v>
      </c>
      <c r="K294" s="17"/>
      <c r="L294" s="18"/>
      <c r="M294" s="18">
        <v>294</v>
      </c>
    </row>
    <row r="295" spans="1:13" s="12" customFormat="1" ht="32.450000000000003" customHeight="1">
      <c r="A295" s="157"/>
      <c r="B295" s="171"/>
      <c r="C295" s="166"/>
      <c r="D295" s="161"/>
      <c r="E295" s="161"/>
      <c r="F295" s="8">
        <v>3</v>
      </c>
      <c r="G295" s="14" t="s">
        <v>118</v>
      </c>
      <c r="H295" s="15" t="s">
        <v>119</v>
      </c>
      <c r="I295" s="16" t="s">
        <v>120</v>
      </c>
      <c r="J295" s="13">
        <v>1</v>
      </c>
      <c r="K295" s="17"/>
      <c r="L295" s="18"/>
      <c r="M295" s="11">
        <v>295</v>
      </c>
    </row>
    <row r="296" spans="1:13" s="12" customFormat="1" ht="32.450000000000003" customHeight="1">
      <c r="A296" s="157"/>
      <c r="B296" s="171"/>
      <c r="C296" s="166"/>
      <c r="D296" s="161"/>
      <c r="E296" s="161"/>
      <c r="F296" s="8">
        <v>4</v>
      </c>
      <c r="G296" s="14" t="s">
        <v>381</v>
      </c>
      <c r="H296" s="15" t="s">
        <v>382</v>
      </c>
      <c r="I296" s="16" t="s">
        <v>383</v>
      </c>
      <c r="J296" s="13">
        <v>1</v>
      </c>
      <c r="K296" s="17"/>
      <c r="L296" s="18"/>
      <c r="M296" s="18">
        <v>296</v>
      </c>
    </row>
    <row r="297" spans="1:13" s="12" customFormat="1" ht="32.450000000000003" customHeight="1">
      <c r="A297" s="157"/>
      <c r="B297" s="171"/>
      <c r="C297" s="166"/>
      <c r="D297" s="161"/>
      <c r="E297" s="161"/>
      <c r="F297" s="8">
        <v>5</v>
      </c>
      <c r="G297" s="14" t="s">
        <v>212</v>
      </c>
      <c r="H297" s="15" t="s">
        <v>213</v>
      </c>
      <c r="I297" s="16" t="s">
        <v>214</v>
      </c>
      <c r="J297" s="13">
        <v>1</v>
      </c>
      <c r="K297" s="17"/>
      <c r="L297" s="18"/>
      <c r="M297" s="11">
        <v>297</v>
      </c>
    </row>
    <row r="298" spans="1:13" s="12" customFormat="1" ht="32.450000000000003" customHeight="1">
      <c r="A298" s="157"/>
      <c r="B298" s="171"/>
      <c r="C298" s="166"/>
      <c r="D298" s="161"/>
      <c r="E298" s="161"/>
      <c r="F298" s="8">
        <v>6</v>
      </c>
      <c r="G298" s="14" t="s">
        <v>15</v>
      </c>
      <c r="H298" s="15" t="s">
        <v>16</v>
      </c>
      <c r="I298" s="16" t="s">
        <v>17</v>
      </c>
      <c r="J298" s="13">
        <v>5</v>
      </c>
      <c r="K298" s="17"/>
      <c r="L298" s="18"/>
      <c r="M298" s="18">
        <v>298</v>
      </c>
    </row>
    <row r="299" spans="1:13" s="12" customFormat="1" ht="32.450000000000003" customHeight="1">
      <c r="A299" s="157"/>
      <c r="B299" s="171"/>
      <c r="C299" s="166"/>
      <c r="D299" s="161"/>
      <c r="E299" s="161"/>
      <c r="F299" s="8">
        <v>7</v>
      </c>
      <c r="G299" s="14" t="s">
        <v>115</v>
      </c>
      <c r="H299" s="15" t="s">
        <v>116</v>
      </c>
      <c r="I299" s="16" t="s">
        <v>117</v>
      </c>
      <c r="J299" s="13">
        <v>2</v>
      </c>
      <c r="K299" s="17"/>
      <c r="L299" s="18"/>
      <c r="M299" s="11">
        <v>299</v>
      </c>
    </row>
    <row r="300" spans="1:13" s="12" customFormat="1" ht="32.450000000000003" customHeight="1">
      <c r="A300" s="157"/>
      <c r="B300" s="171"/>
      <c r="C300" s="166"/>
      <c r="D300" s="161"/>
      <c r="E300" s="161"/>
      <c r="F300" s="8">
        <v>8</v>
      </c>
      <c r="G300" s="14" t="s">
        <v>384</v>
      </c>
      <c r="H300" s="15" t="s">
        <v>385</v>
      </c>
      <c r="I300" s="16" t="s">
        <v>386</v>
      </c>
      <c r="J300" s="13">
        <v>1</v>
      </c>
      <c r="K300" s="17"/>
      <c r="L300" s="18"/>
      <c r="M300" s="18">
        <v>300</v>
      </c>
    </row>
    <row r="301" spans="1:13" s="12" customFormat="1" ht="32.450000000000003" customHeight="1">
      <c r="A301" s="157"/>
      <c r="B301" s="171"/>
      <c r="C301" s="167"/>
      <c r="D301" s="161"/>
      <c r="E301" s="161"/>
      <c r="F301" s="8">
        <v>9</v>
      </c>
      <c r="G301" s="14" t="s">
        <v>177</v>
      </c>
      <c r="H301" s="15" t="s">
        <v>178</v>
      </c>
      <c r="I301" s="16" t="s">
        <v>179</v>
      </c>
      <c r="J301" s="37">
        <v>1</v>
      </c>
      <c r="K301" s="17"/>
      <c r="L301" s="18"/>
      <c r="M301" s="11">
        <v>301</v>
      </c>
    </row>
    <row r="302" spans="1:13" s="12" customFormat="1" ht="32.450000000000003" customHeight="1">
      <c r="A302" s="157"/>
      <c r="B302" s="171"/>
      <c r="C302" s="165" t="s">
        <v>387</v>
      </c>
      <c r="D302" s="161"/>
      <c r="E302" s="161"/>
      <c r="F302" s="8">
        <v>1</v>
      </c>
      <c r="G302" s="14" t="s">
        <v>388</v>
      </c>
      <c r="H302" s="15" t="s">
        <v>389</v>
      </c>
      <c r="I302" s="16" t="s">
        <v>390</v>
      </c>
      <c r="J302" s="13">
        <v>1</v>
      </c>
      <c r="K302" s="17"/>
      <c r="L302" s="18"/>
      <c r="M302" s="18">
        <v>302</v>
      </c>
    </row>
    <row r="303" spans="1:13" s="12" customFormat="1" ht="32.450000000000003" customHeight="1">
      <c r="A303" s="157"/>
      <c r="B303" s="171"/>
      <c r="C303" s="166"/>
      <c r="D303" s="161"/>
      <c r="E303" s="161"/>
      <c r="F303" s="8">
        <v>2</v>
      </c>
      <c r="G303" s="8" t="s">
        <v>281</v>
      </c>
      <c r="H303" s="30" t="s">
        <v>282</v>
      </c>
      <c r="I303" s="16" t="s">
        <v>283</v>
      </c>
      <c r="J303" s="13">
        <v>4</v>
      </c>
      <c r="K303" s="17"/>
      <c r="L303" s="18"/>
      <c r="M303" s="11">
        <v>303</v>
      </c>
    </row>
    <row r="304" spans="1:13" s="12" customFormat="1" ht="32.450000000000003" customHeight="1">
      <c r="A304" s="157"/>
      <c r="B304" s="171"/>
      <c r="C304" s="166"/>
      <c r="D304" s="161"/>
      <c r="E304" s="161"/>
      <c r="F304" s="8">
        <v>3</v>
      </c>
      <c r="G304" s="14" t="s">
        <v>118</v>
      </c>
      <c r="H304" s="15" t="s">
        <v>119</v>
      </c>
      <c r="I304" s="16" t="s">
        <v>120</v>
      </c>
      <c r="J304" s="13">
        <v>1</v>
      </c>
      <c r="K304" s="17"/>
      <c r="L304" s="18"/>
      <c r="M304" s="18">
        <v>304</v>
      </c>
    </row>
    <row r="305" spans="1:13" s="12" customFormat="1" ht="32.450000000000003" customHeight="1">
      <c r="A305" s="157"/>
      <c r="B305" s="171"/>
      <c r="C305" s="166"/>
      <c r="D305" s="161"/>
      <c r="E305" s="161"/>
      <c r="F305" s="8">
        <v>4</v>
      </c>
      <c r="G305" s="14" t="s">
        <v>381</v>
      </c>
      <c r="H305" s="15" t="s">
        <v>382</v>
      </c>
      <c r="I305" s="16" t="s">
        <v>383</v>
      </c>
      <c r="J305" s="13">
        <v>1</v>
      </c>
      <c r="K305" s="17"/>
      <c r="L305" s="18"/>
      <c r="M305" s="11">
        <v>305</v>
      </c>
    </row>
    <row r="306" spans="1:13" s="12" customFormat="1" ht="32.450000000000003" customHeight="1">
      <c r="A306" s="157"/>
      <c r="B306" s="171"/>
      <c r="C306" s="166"/>
      <c r="D306" s="161"/>
      <c r="E306" s="161"/>
      <c r="F306" s="8">
        <v>5</v>
      </c>
      <c r="G306" s="14" t="s">
        <v>212</v>
      </c>
      <c r="H306" s="15" t="s">
        <v>213</v>
      </c>
      <c r="I306" s="16" t="s">
        <v>214</v>
      </c>
      <c r="J306" s="13">
        <v>1</v>
      </c>
      <c r="K306" s="17"/>
      <c r="L306" s="18"/>
      <c r="M306" s="18">
        <v>306</v>
      </c>
    </row>
    <row r="307" spans="1:13" s="12" customFormat="1" ht="32.450000000000003" customHeight="1">
      <c r="A307" s="157"/>
      <c r="B307" s="171"/>
      <c r="C307" s="166"/>
      <c r="D307" s="161"/>
      <c r="E307" s="161"/>
      <c r="F307" s="8">
        <v>6</v>
      </c>
      <c r="G307" s="14" t="s">
        <v>15</v>
      </c>
      <c r="H307" s="15" t="s">
        <v>16</v>
      </c>
      <c r="I307" s="16" t="s">
        <v>17</v>
      </c>
      <c r="J307" s="13">
        <v>5</v>
      </c>
      <c r="K307" s="17"/>
      <c r="L307" s="18"/>
      <c r="M307" s="11">
        <v>307</v>
      </c>
    </row>
    <row r="308" spans="1:13" s="12" customFormat="1" ht="32.450000000000003" customHeight="1">
      <c r="A308" s="157"/>
      <c r="B308" s="171"/>
      <c r="C308" s="166"/>
      <c r="D308" s="161"/>
      <c r="E308" s="161"/>
      <c r="F308" s="8">
        <v>7</v>
      </c>
      <c r="G308" s="14" t="s">
        <v>115</v>
      </c>
      <c r="H308" s="15" t="s">
        <v>116</v>
      </c>
      <c r="I308" s="16" t="s">
        <v>117</v>
      </c>
      <c r="J308" s="13">
        <v>2</v>
      </c>
      <c r="K308" s="17"/>
      <c r="L308" s="18"/>
      <c r="M308" s="18">
        <v>308</v>
      </c>
    </row>
    <row r="309" spans="1:13" s="12" customFormat="1" ht="32.450000000000003" customHeight="1">
      <c r="A309" s="157"/>
      <c r="B309" s="171"/>
      <c r="C309" s="166"/>
      <c r="D309" s="161"/>
      <c r="E309" s="161"/>
      <c r="F309" s="8">
        <v>8</v>
      </c>
      <c r="G309" s="14" t="s">
        <v>384</v>
      </c>
      <c r="H309" s="15" t="s">
        <v>385</v>
      </c>
      <c r="I309" s="16" t="s">
        <v>386</v>
      </c>
      <c r="J309" s="13">
        <v>1</v>
      </c>
      <c r="K309" s="17"/>
      <c r="L309" s="18"/>
      <c r="M309" s="11">
        <v>309</v>
      </c>
    </row>
    <row r="310" spans="1:13" s="12" customFormat="1" ht="32.450000000000003" customHeight="1">
      <c r="A310" s="157"/>
      <c r="B310" s="171"/>
      <c r="C310" s="167"/>
      <c r="D310" s="161"/>
      <c r="E310" s="161"/>
      <c r="F310" s="8">
        <v>9</v>
      </c>
      <c r="G310" s="14" t="s">
        <v>177</v>
      </c>
      <c r="H310" s="15" t="s">
        <v>178</v>
      </c>
      <c r="I310" s="16" t="s">
        <v>179</v>
      </c>
      <c r="J310" s="37">
        <v>1</v>
      </c>
      <c r="K310" s="17"/>
      <c r="L310" s="18"/>
      <c r="M310" s="18">
        <v>310</v>
      </c>
    </row>
    <row r="311" spans="1:13" s="12" customFormat="1" ht="32.450000000000003" customHeight="1">
      <c r="A311" s="157"/>
      <c r="B311" s="171"/>
      <c r="C311" s="165" t="s">
        <v>391</v>
      </c>
      <c r="D311" s="161"/>
      <c r="E311" s="161"/>
      <c r="F311" s="8">
        <v>1</v>
      </c>
      <c r="G311" s="14" t="s">
        <v>392</v>
      </c>
      <c r="H311" s="15" t="s">
        <v>393</v>
      </c>
      <c r="I311" s="16" t="s">
        <v>394</v>
      </c>
      <c r="J311" s="13">
        <v>1</v>
      </c>
      <c r="K311" s="17"/>
      <c r="L311" s="18"/>
      <c r="M311" s="11">
        <v>311</v>
      </c>
    </row>
    <row r="312" spans="1:13" s="12" customFormat="1" ht="32.450000000000003" customHeight="1">
      <c r="A312" s="157"/>
      <c r="B312" s="171"/>
      <c r="C312" s="166"/>
      <c r="D312" s="161"/>
      <c r="E312" s="161"/>
      <c r="F312" s="8">
        <v>2</v>
      </c>
      <c r="G312" s="8" t="s">
        <v>281</v>
      </c>
      <c r="H312" s="30" t="s">
        <v>282</v>
      </c>
      <c r="I312" s="16" t="s">
        <v>283</v>
      </c>
      <c r="J312" s="13">
        <v>4</v>
      </c>
      <c r="K312" s="17"/>
      <c r="L312" s="18"/>
      <c r="M312" s="18">
        <v>312</v>
      </c>
    </row>
    <row r="313" spans="1:13" s="12" customFormat="1" ht="32.450000000000003" customHeight="1">
      <c r="A313" s="157"/>
      <c r="B313" s="171"/>
      <c r="C313" s="166"/>
      <c r="D313" s="161"/>
      <c r="E313" s="161"/>
      <c r="F313" s="8">
        <v>3</v>
      </c>
      <c r="G313" s="14" t="s">
        <v>118</v>
      </c>
      <c r="H313" s="15" t="s">
        <v>119</v>
      </c>
      <c r="I313" s="16" t="s">
        <v>120</v>
      </c>
      <c r="J313" s="13">
        <v>1</v>
      </c>
      <c r="K313" s="17"/>
      <c r="L313" s="18"/>
      <c r="M313" s="11">
        <v>313</v>
      </c>
    </row>
    <row r="314" spans="1:13" s="12" customFormat="1" ht="32.450000000000003" customHeight="1">
      <c r="A314" s="157"/>
      <c r="B314" s="171"/>
      <c r="C314" s="166"/>
      <c r="D314" s="161"/>
      <c r="E314" s="161"/>
      <c r="F314" s="8">
        <v>4</v>
      </c>
      <c r="G314" s="14" t="s">
        <v>381</v>
      </c>
      <c r="H314" s="15" t="s">
        <v>382</v>
      </c>
      <c r="I314" s="16" t="s">
        <v>383</v>
      </c>
      <c r="J314" s="13">
        <v>1</v>
      </c>
      <c r="K314" s="17"/>
      <c r="L314" s="18"/>
      <c r="M314" s="18">
        <v>314</v>
      </c>
    </row>
    <row r="315" spans="1:13" s="12" customFormat="1" ht="32.450000000000003" customHeight="1">
      <c r="A315" s="157"/>
      <c r="B315" s="171"/>
      <c r="C315" s="166"/>
      <c r="D315" s="161"/>
      <c r="E315" s="161"/>
      <c r="F315" s="8">
        <v>5</v>
      </c>
      <c r="G315" s="14" t="s">
        <v>212</v>
      </c>
      <c r="H315" s="15" t="s">
        <v>213</v>
      </c>
      <c r="I315" s="16" t="s">
        <v>214</v>
      </c>
      <c r="J315" s="13">
        <v>1</v>
      </c>
      <c r="K315" s="17"/>
      <c r="L315" s="18"/>
      <c r="M315" s="11">
        <v>315</v>
      </c>
    </row>
    <row r="316" spans="1:13" s="12" customFormat="1" ht="32.450000000000003" customHeight="1">
      <c r="A316" s="157"/>
      <c r="B316" s="171"/>
      <c r="C316" s="166"/>
      <c r="D316" s="161"/>
      <c r="E316" s="161"/>
      <c r="F316" s="8">
        <v>6</v>
      </c>
      <c r="G316" s="14" t="s">
        <v>15</v>
      </c>
      <c r="H316" s="15" t="s">
        <v>16</v>
      </c>
      <c r="I316" s="16" t="s">
        <v>17</v>
      </c>
      <c r="J316" s="13">
        <v>5</v>
      </c>
      <c r="K316" s="17"/>
      <c r="L316" s="18"/>
      <c r="M316" s="18">
        <v>316</v>
      </c>
    </row>
    <row r="317" spans="1:13" s="12" customFormat="1" ht="32.450000000000003" customHeight="1">
      <c r="A317" s="157"/>
      <c r="B317" s="171"/>
      <c r="C317" s="166"/>
      <c r="D317" s="161"/>
      <c r="E317" s="161"/>
      <c r="F317" s="8">
        <v>7</v>
      </c>
      <c r="G317" s="14" t="s">
        <v>115</v>
      </c>
      <c r="H317" s="15" t="s">
        <v>116</v>
      </c>
      <c r="I317" s="16" t="s">
        <v>117</v>
      </c>
      <c r="J317" s="13">
        <v>2</v>
      </c>
      <c r="K317" s="17"/>
      <c r="L317" s="18"/>
      <c r="M317" s="11">
        <v>317</v>
      </c>
    </row>
    <row r="318" spans="1:13" s="12" customFormat="1" ht="32.450000000000003" customHeight="1">
      <c r="A318" s="157"/>
      <c r="B318" s="171"/>
      <c r="C318" s="166"/>
      <c r="D318" s="161"/>
      <c r="E318" s="161"/>
      <c r="F318" s="8">
        <v>8</v>
      </c>
      <c r="G318" s="14" t="s">
        <v>384</v>
      </c>
      <c r="H318" s="15" t="s">
        <v>385</v>
      </c>
      <c r="I318" s="16" t="s">
        <v>386</v>
      </c>
      <c r="J318" s="13">
        <v>1</v>
      </c>
      <c r="K318" s="17"/>
      <c r="L318" s="18"/>
      <c r="M318" s="18">
        <v>318</v>
      </c>
    </row>
    <row r="319" spans="1:13" s="12" customFormat="1" ht="32.450000000000003" customHeight="1">
      <c r="A319" s="157"/>
      <c r="B319" s="171"/>
      <c r="C319" s="167"/>
      <c r="D319" s="161"/>
      <c r="E319" s="161"/>
      <c r="F319" s="8">
        <v>9</v>
      </c>
      <c r="G319" s="14" t="s">
        <v>177</v>
      </c>
      <c r="H319" s="15" t="s">
        <v>178</v>
      </c>
      <c r="I319" s="16" t="s">
        <v>179</v>
      </c>
      <c r="J319" s="37">
        <v>1</v>
      </c>
      <c r="K319" s="17"/>
      <c r="L319" s="18"/>
      <c r="M319" s="11">
        <v>319</v>
      </c>
    </row>
    <row r="320" spans="1:13" s="12" customFormat="1" ht="32.450000000000003" customHeight="1">
      <c r="A320" s="157"/>
      <c r="B320" s="171"/>
      <c r="C320" s="165" t="s">
        <v>395</v>
      </c>
      <c r="D320" s="161"/>
      <c r="E320" s="161"/>
      <c r="F320" s="13">
        <v>1</v>
      </c>
      <c r="G320" s="14" t="s">
        <v>396</v>
      </c>
      <c r="H320" s="15" t="s">
        <v>397</v>
      </c>
      <c r="I320" s="16" t="s">
        <v>398</v>
      </c>
      <c r="J320" s="13">
        <v>1</v>
      </c>
      <c r="K320" s="17"/>
      <c r="L320" s="18"/>
      <c r="M320" s="18">
        <v>320</v>
      </c>
    </row>
    <row r="321" spans="1:13" s="12" customFormat="1" ht="32.450000000000003" customHeight="1">
      <c r="A321" s="157"/>
      <c r="B321" s="171"/>
      <c r="C321" s="166"/>
      <c r="D321" s="161"/>
      <c r="E321" s="161"/>
      <c r="F321" s="13">
        <v>2</v>
      </c>
      <c r="G321" s="8" t="s">
        <v>281</v>
      </c>
      <c r="H321" s="30" t="s">
        <v>282</v>
      </c>
      <c r="I321" s="16" t="s">
        <v>283</v>
      </c>
      <c r="J321" s="13">
        <v>4</v>
      </c>
      <c r="K321" s="17"/>
      <c r="L321" s="18"/>
      <c r="M321" s="11">
        <v>321</v>
      </c>
    </row>
    <row r="322" spans="1:13" s="12" customFormat="1" ht="32.450000000000003" customHeight="1">
      <c r="A322" s="157"/>
      <c r="B322" s="171"/>
      <c r="C322" s="166"/>
      <c r="D322" s="161"/>
      <c r="E322" s="161"/>
      <c r="F322" s="13">
        <v>3</v>
      </c>
      <c r="G322" s="14" t="s">
        <v>118</v>
      </c>
      <c r="H322" s="15" t="s">
        <v>119</v>
      </c>
      <c r="I322" s="16" t="s">
        <v>120</v>
      </c>
      <c r="J322" s="13">
        <v>1</v>
      </c>
      <c r="K322" s="17"/>
      <c r="L322" s="18"/>
      <c r="M322" s="18">
        <v>322</v>
      </c>
    </row>
    <row r="323" spans="1:13" s="12" customFormat="1" ht="32.450000000000003" customHeight="1">
      <c r="A323" s="157"/>
      <c r="B323" s="171"/>
      <c r="C323" s="166"/>
      <c r="D323" s="161"/>
      <c r="E323" s="161"/>
      <c r="F323" s="13">
        <v>4</v>
      </c>
      <c r="G323" s="14" t="s">
        <v>381</v>
      </c>
      <c r="H323" s="15" t="s">
        <v>382</v>
      </c>
      <c r="I323" s="16" t="s">
        <v>383</v>
      </c>
      <c r="J323" s="13">
        <v>1</v>
      </c>
      <c r="K323" s="17"/>
      <c r="L323" s="18"/>
      <c r="M323" s="11">
        <v>323</v>
      </c>
    </row>
    <row r="324" spans="1:13" s="12" customFormat="1" ht="32.450000000000003" customHeight="1">
      <c r="A324" s="157"/>
      <c r="B324" s="171"/>
      <c r="C324" s="166"/>
      <c r="D324" s="161"/>
      <c r="E324" s="161"/>
      <c r="F324" s="13">
        <v>5</v>
      </c>
      <c r="G324" s="14" t="s">
        <v>212</v>
      </c>
      <c r="H324" s="15" t="s">
        <v>213</v>
      </c>
      <c r="I324" s="16" t="s">
        <v>214</v>
      </c>
      <c r="J324" s="13">
        <v>1</v>
      </c>
      <c r="K324" s="17"/>
      <c r="L324" s="18"/>
      <c r="M324" s="18">
        <v>324</v>
      </c>
    </row>
    <row r="325" spans="1:13" s="12" customFormat="1" ht="32.450000000000003" customHeight="1">
      <c r="A325" s="157"/>
      <c r="B325" s="171"/>
      <c r="C325" s="166"/>
      <c r="D325" s="161"/>
      <c r="E325" s="161"/>
      <c r="F325" s="13">
        <v>6</v>
      </c>
      <c r="G325" s="14" t="s">
        <v>15</v>
      </c>
      <c r="H325" s="15" t="s">
        <v>16</v>
      </c>
      <c r="I325" s="16" t="s">
        <v>17</v>
      </c>
      <c r="J325" s="13">
        <v>5</v>
      </c>
      <c r="K325" s="17"/>
      <c r="L325" s="18"/>
      <c r="M325" s="11">
        <v>325</v>
      </c>
    </row>
    <row r="326" spans="1:13" s="12" customFormat="1" ht="32.450000000000003" customHeight="1">
      <c r="A326" s="157"/>
      <c r="B326" s="171"/>
      <c r="C326" s="166"/>
      <c r="D326" s="161"/>
      <c r="E326" s="161"/>
      <c r="F326" s="13">
        <v>7</v>
      </c>
      <c r="G326" s="14" t="s">
        <v>115</v>
      </c>
      <c r="H326" s="15" t="s">
        <v>116</v>
      </c>
      <c r="I326" s="16" t="s">
        <v>117</v>
      </c>
      <c r="J326" s="13">
        <v>2</v>
      </c>
      <c r="K326" s="17"/>
      <c r="L326" s="18"/>
      <c r="M326" s="18">
        <v>326</v>
      </c>
    </row>
    <row r="327" spans="1:13" s="12" customFormat="1" ht="32.450000000000003" customHeight="1">
      <c r="A327" s="157"/>
      <c r="B327" s="171"/>
      <c r="C327" s="166"/>
      <c r="D327" s="161"/>
      <c r="E327" s="161"/>
      <c r="F327" s="13">
        <v>8</v>
      </c>
      <c r="G327" s="14" t="s">
        <v>384</v>
      </c>
      <c r="H327" s="15" t="s">
        <v>385</v>
      </c>
      <c r="I327" s="16" t="s">
        <v>386</v>
      </c>
      <c r="J327" s="13">
        <v>1</v>
      </c>
      <c r="K327" s="17"/>
      <c r="L327" s="18"/>
      <c r="M327" s="11">
        <v>327</v>
      </c>
    </row>
    <row r="328" spans="1:13" s="12" customFormat="1" ht="32.450000000000003" customHeight="1">
      <c r="A328" s="157"/>
      <c r="B328" s="171"/>
      <c r="C328" s="167"/>
      <c r="D328" s="161"/>
      <c r="E328" s="161"/>
      <c r="F328" s="13">
        <v>9</v>
      </c>
      <c r="G328" s="14" t="s">
        <v>177</v>
      </c>
      <c r="H328" s="15" t="s">
        <v>178</v>
      </c>
      <c r="I328" s="16" t="s">
        <v>179</v>
      </c>
      <c r="J328" s="37">
        <v>1</v>
      </c>
      <c r="K328" s="17"/>
      <c r="L328" s="18"/>
      <c r="M328" s="18">
        <v>328</v>
      </c>
    </row>
    <row r="329" spans="1:13" s="12" customFormat="1" ht="32.450000000000003" customHeight="1">
      <c r="A329" s="157"/>
      <c r="B329" s="171"/>
      <c r="C329" s="165" t="s">
        <v>399</v>
      </c>
      <c r="D329" s="165"/>
      <c r="E329" s="161"/>
      <c r="F329" s="8">
        <v>1</v>
      </c>
      <c r="G329" s="14" t="s">
        <v>400</v>
      </c>
      <c r="H329" s="15" t="s">
        <v>401</v>
      </c>
      <c r="I329" s="16" t="s">
        <v>402</v>
      </c>
      <c r="J329" s="13">
        <v>1</v>
      </c>
      <c r="K329" s="17" t="s">
        <v>403</v>
      </c>
      <c r="L329" s="18"/>
      <c r="M329" s="11">
        <v>329</v>
      </c>
    </row>
    <row r="330" spans="1:13" s="12" customFormat="1" ht="32.450000000000003" customHeight="1">
      <c r="A330" s="157"/>
      <c r="B330" s="171"/>
      <c r="C330" s="166"/>
      <c r="D330" s="166"/>
      <c r="E330" s="161"/>
      <c r="F330" s="8">
        <v>2</v>
      </c>
      <c r="G330" s="14" t="s">
        <v>404</v>
      </c>
      <c r="H330" s="15" t="s">
        <v>405</v>
      </c>
      <c r="I330" s="16" t="s">
        <v>406</v>
      </c>
      <c r="J330" s="13">
        <v>1</v>
      </c>
      <c r="K330" s="17"/>
      <c r="L330" s="18"/>
      <c r="M330" s="18">
        <v>330</v>
      </c>
    </row>
    <row r="331" spans="1:13" s="12" customFormat="1" ht="32.450000000000003" customHeight="1">
      <c r="A331" s="157"/>
      <c r="B331" s="171"/>
      <c r="C331" s="166"/>
      <c r="D331" s="166"/>
      <c r="E331" s="161"/>
      <c r="F331" s="8">
        <v>3</v>
      </c>
      <c r="G331" s="14" t="s">
        <v>407</v>
      </c>
      <c r="H331" s="15" t="s">
        <v>408</v>
      </c>
      <c r="I331" s="16" t="s">
        <v>409</v>
      </c>
      <c r="J331" s="13">
        <v>1</v>
      </c>
      <c r="K331" s="17"/>
      <c r="L331" s="18"/>
      <c r="M331" s="11">
        <v>331</v>
      </c>
    </row>
    <row r="332" spans="1:13" s="12" customFormat="1" ht="32.450000000000003" customHeight="1">
      <c r="A332" s="157"/>
      <c r="B332" s="171"/>
      <c r="C332" s="166"/>
      <c r="D332" s="166"/>
      <c r="E332" s="161"/>
      <c r="F332" s="8">
        <v>4</v>
      </c>
      <c r="G332" s="14" t="s">
        <v>410</v>
      </c>
      <c r="H332" s="15" t="s">
        <v>411</v>
      </c>
      <c r="I332" s="16" t="s">
        <v>70</v>
      </c>
      <c r="J332" s="13">
        <v>2</v>
      </c>
      <c r="K332" s="17"/>
      <c r="L332" s="18"/>
      <c r="M332" s="18">
        <v>332</v>
      </c>
    </row>
    <row r="333" spans="1:13" s="12" customFormat="1" ht="32.450000000000003" customHeight="1">
      <c r="A333" s="157"/>
      <c r="B333" s="171"/>
      <c r="C333" s="166"/>
      <c r="D333" s="166"/>
      <c r="E333" s="161"/>
      <c r="F333" s="8">
        <v>5</v>
      </c>
      <c r="G333" s="14" t="s">
        <v>412</v>
      </c>
      <c r="H333" s="15" t="s">
        <v>413</v>
      </c>
      <c r="I333" s="16" t="s">
        <v>414</v>
      </c>
      <c r="J333" s="13">
        <v>2</v>
      </c>
      <c r="K333" s="17"/>
      <c r="L333" s="18"/>
      <c r="M333" s="11">
        <v>333</v>
      </c>
    </row>
    <row r="334" spans="1:13" s="12" customFormat="1" ht="32.450000000000003" customHeight="1">
      <c r="A334" s="157"/>
      <c r="B334" s="171"/>
      <c r="C334" s="166"/>
      <c r="D334" s="166"/>
      <c r="E334" s="161"/>
      <c r="F334" s="8">
        <v>6</v>
      </c>
      <c r="G334" s="38" t="s">
        <v>415</v>
      </c>
      <c r="H334" s="30" t="s">
        <v>416</v>
      </c>
      <c r="I334" s="16" t="s">
        <v>417</v>
      </c>
      <c r="J334" s="13">
        <v>1</v>
      </c>
      <c r="K334" s="175" t="s">
        <v>418</v>
      </c>
      <c r="L334" s="18"/>
      <c r="M334" s="18">
        <v>334</v>
      </c>
    </row>
    <row r="335" spans="1:13" s="12" customFormat="1" ht="32.450000000000003" customHeight="1">
      <c r="A335" s="157"/>
      <c r="B335" s="171"/>
      <c r="C335" s="166"/>
      <c r="D335" s="166"/>
      <c r="E335" s="161"/>
      <c r="F335" s="8">
        <v>7</v>
      </c>
      <c r="G335" s="38" t="s">
        <v>419</v>
      </c>
      <c r="H335" s="30" t="s">
        <v>420</v>
      </c>
      <c r="I335" s="16" t="s">
        <v>421</v>
      </c>
      <c r="J335" s="13">
        <v>1</v>
      </c>
      <c r="K335" s="176"/>
      <c r="L335" s="18"/>
      <c r="M335" s="11">
        <v>335</v>
      </c>
    </row>
    <row r="336" spans="1:13" s="12" customFormat="1" ht="32.450000000000003" customHeight="1">
      <c r="A336" s="157"/>
      <c r="B336" s="171"/>
      <c r="C336" s="166"/>
      <c r="D336" s="166"/>
      <c r="E336" s="161"/>
      <c r="F336" s="8">
        <v>8</v>
      </c>
      <c r="G336" s="14" t="s">
        <v>422</v>
      </c>
      <c r="H336" s="15" t="s">
        <v>423</v>
      </c>
      <c r="I336" s="16" t="s">
        <v>424</v>
      </c>
      <c r="J336" s="13">
        <v>1</v>
      </c>
      <c r="K336" s="176"/>
      <c r="L336" s="18"/>
      <c r="M336" s="18">
        <v>336</v>
      </c>
    </row>
    <row r="337" spans="1:13" s="12" customFormat="1" ht="32.450000000000003" customHeight="1">
      <c r="A337" s="157"/>
      <c r="B337" s="171"/>
      <c r="C337" s="166"/>
      <c r="D337" s="166"/>
      <c r="E337" s="161"/>
      <c r="F337" s="8">
        <v>9</v>
      </c>
      <c r="G337" s="14" t="s">
        <v>425</v>
      </c>
      <c r="H337" s="15" t="s">
        <v>426</v>
      </c>
      <c r="I337" s="16" t="s">
        <v>427</v>
      </c>
      <c r="J337" s="13">
        <v>1</v>
      </c>
      <c r="K337" s="177"/>
      <c r="L337" s="18"/>
      <c r="M337" s="11">
        <v>337</v>
      </c>
    </row>
    <row r="338" spans="1:13" s="12" customFormat="1" ht="32.450000000000003" customHeight="1">
      <c r="A338" s="157"/>
      <c r="B338" s="171"/>
      <c r="C338" s="172" t="s">
        <v>428</v>
      </c>
      <c r="D338" s="161"/>
      <c r="E338" s="161"/>
      <c r="F338" s="8">
        <v>1</v>
      </c>
      <c r="G338" s="14" t="s">
        <v>429</v>
      </c>
      <c r="H338" s="15" t="s">
        <v>430</v>
      </c>
      <c r="I338" s="16" t="s">
        <v>431</v>
      </c>
      <c r="J338" s="13">
        <v>1</v>
      </c>
      <c r="K338" s="17"/>
      <c r="L338" s="18"/>
      <c r="M338" s="18">
        <v>338</v>
      </c>
    </row>
    <row r="339" spans="1:13" s="12" customFormat="1" ht="32.450000000000003" customHeight="1">
      <c r="A339" s="157"/>
      <c r="B339" s="171"/>
      <c r="C339" s="172"/>
      <c r="D339" s="161"/>
      <c r="E339" s="161"/>
      <c r="F339" s="8">
        <v>2</v>
      </c>
      <c r="G339" s="14" t="s">
        <v>177</v>
      </c>
      <c r="H339" s="15" t="s">
        <v>178</v>
      </c>
      <c r="I339" s="16" t="s">
        <v>179</v>
      </c>
      <c r="J339" s="13">
        <v>3</v>
      </c>
      <c r="K339" s="17"/>
      <c r="L339" s="18"/>
      <c r="M339" s="11">
        <v>339</v>
      </c>
    </row>
    <row r="340" spans="1:13" s="12" customFormat="1" ht="32.450000000000003" customHeight="1">
      <c r="A340" s="157"/>
      <c r="B340" s="171"/>
      <c r="C340" s="172"/>
      <c r="D340" s="161"/>
      <c r="E340" s="161"/>
      <c r="F340" s="8">
        <v>3</v>
      </c>
      <c r="G340" s="14" t="s">
        <v>432</v>
      </c>
      <c r="H340" s="15" t="s">
        <v>433</v>
      </c>
      <c r="I340" s="16" t="s">
        <v>434</v>
      </c>
      <c r="J340" s="13">
        <v>1</v>
      </c>
      <c r="K340" s="17"/>
      <c r="L340" s="18"/>
      <c r="M340" s="18">
        <v>340</v>
      </c>
    </row>
    <row r="341" spans="1:13" s="12" customFormat="1" ht="32.450000000000003" customHeight="1">
      <c r="A341" s="157"/>
      <c r="B341" s="171"/>
      <c r="C341" s="172"/>
      <c r="D341" s="161"/>
      <c r="E341" s="161"/>
      <c r="F341" s="8">
        <v>4</v>
      </c>
      <c r="G341" s="14" t="s">
        <v>15</v>
      </c>
      <c r="H341" s="15" t="s">
        <v>16</v>
      </c>
      <c r="I341" s="16" t="s">
        <v>17</v>
      </c>
      <c r="J341" s="13">
        <v>9</v>
      </c>
      <c r="K341" s="17"/>
      <c r="L341" s="18"/>
      <c r="M341" s="11">
        <v>341</v>
      </c>
    </row>
    <row r="342" spans="1:13" s="12" customFormat="1" ht="32.450000000000003" customHeight="1">
      <c r="A342" s="157"/>
      <c r="B342" s="171"/>
      <c r="C342" s="172"/>
      <c r="D342" s="161"/>
      <c r="E342" s="161"/>
      <c r="F342" s="8">
        <v>5</v>
      </c>
      <c r="G342" s="14" t="s">
        <v>435</v>
      </c>
      <c r="H342" s="15" t="s">
        <v>436</v>
      </c>
      <c r="I342" s="16" t="s">
        <v>437</v>
      </c>
      <c r="J342" s="13">
        <v>1</v>
      </c>
      <c r="K342" s="17"/>
      <c r="L342" s="18"/>
      <c r="M342" s="18">
        <v>342</v>
      </c>
    </row>
    <row r="343" spans="1:13" s="12" customFormat="1" ht="32.450000000000003" customHeight="1">
      <c r="A343" s="157"/>
      <c r="B343" s="171"/>
      <c r="C343" s="172"/>
      <c r="D343" s="161"/>
      <c r="E343" s="161"/>
      <c r="F343" s="8">
        <v>6</v>
      </c>
      <c r="G343" s="14" t="s">
        <v>438</v>
      </c>
      <c r="H343" s="15" t="s">
        <v>439</v>
      </c>
      <c r="I343" s="16" t="s">
        <v>440</v>
      </c>
      <c r="J343" s="13">
        <v>1</v>
      </c>
      <c r="K343" s="17"/>
      <c r="L343" s="18"/>
      <c r="M343" s="11">
        <v>343</v>
      </c>
    </row>
    <row r="344" spans="1:13" s="12" customFormat="1" ht="32.450000000000003" customHeight="1">
      <c r="A344" s="157"/>
      <c r="B344" s="171"/>
      <c r="C344" s="172"/>
      <c r="D344" s="161"/>
      <c r="E344" s="161"/>
      <c r="F344" s="8">
        <v>7</v>
      </c>
      <c r="G344" s="14" t="s">
        <v>441</v>
      </c>
      <c r="H344" s="15" t="s">
        <v>442</v>
      </c>
      <c r="I344" s="16" t="s">
        <v>443</v>
      </c>
      <c r="J344" s="13">
        <v>1</v>
      </c>
      <c r="K344" s="17"/>
      <c r="L344" s="18"/>
      <c r="M344" s="18">
        <v>344</v>
      </c>
    </row>
    <row r="345" spans="1:13" s="12" customFormat="1" ht="32.450000000000003" customHeight="1">
      <c r="A345" s="157"/>
      <c r="B345" s="171"/>
      <c r="C345" s="172"/>
      <c r="D345" s="161"/>
      <c r="E345" s="161"/>
      <c r="F345" s="8">
        <v>8</v>
      </c>
      <c r="G345" s="14" t="s">
        <v>444</v>
      </c>
      <c r="H345" s="15" t="s">
        <v>445</v>
      </c>
      <c r="I345" s="16" t="s">
        <v>446</v>
      </c>
      <c r="J345" s="13">
        <v>1</v>
      </c>
      <c r="K345" s="17"/>
      <c r="L345" s="18"/>
      <c r="M345" s="11">
        <v>345</v>
      </c>
    </row>
    <row r="346" spans="1:13" s="12" customFormat="1" ht="32.450000000000003" customHeight="1">
      <c r="A346" s="157"/>
      <c r="B346" s="171"/>
      <c r="C346" s="172"/>
      <c r="D346" s="161"/>
      <c r="E346" s="161"/>
      <c r="F346" s="8">
        <v>9</v>
      </c>
      <c r="G346" s="14" t="s">
        <v>212</v>
      </c>
      <c r="H346" s="15" t="s">
        <v>213</v>
      </c>
      <c r="I346" s="16" t="s">
        <v>214</v>
      </c>
      <c r="J346" s="13">
        <v>1</v>
      </c>
      <c r="K346" s="17"/>
      <c r="L346" s="18"/>
      <c r="M346" s="18">
        <v>346</v>
      </c>
    </row>
    <row r="347" spans="1:13" s="12" customFormat="1" ht="32.450000000000003" customHeight="1">
      <c r="A347" s="157"/>
      <c r="B347" s="171"/>
      <c r="C347" s="172" t="s">
        <v>447</v>
      </c>
      <c r="D347" s="178"/>
      <c r="E347" s="178"/>
      <c r="F347" s="8">
        <v>1</v>
      </c>
      <c r="G347" s="14" t="s">
        <v>448</v>
      </c>
      <c r="H347" s="15" t="s">
        <v>449</v>
      </c>
      <c r="I347" s="16" t="s">
        <v>450</v>
      </c>
      <c r="J347" s="13">
        <v>1</v>
      </c>
      <c r="K347" s="17"/>
      <c r="L347" s="18"/>
      <c r="M347" s="11">
        <v>347</v>
      </c>
    </row>
    <row r="348" spans="1:13" s="12" customFormat="1" ht="32.450000000000003" customHeight="1">
      <c r="A348" s="157"/>
      <c r="B348" s="171"/>
      <c r="C348" s="172"/>
      <c r="D348" s="178"/>
      <c r="E348" s="178"/>
      <c r="F348" s="8">
        <v>2</v>
      </c>
      <c r="G348" s="14" t="s">
        <v>177</v>
      </c>
      <c r="H348" s="15" t="s">
        <v>178</v>
      </c>
      <c r="I348" s="16" t="s">
        <v>179</v>
      </c>
      <c r="J348" s="13">
        <v>3</v>
      </c>
      <c r="K348" s="17"/>
      <c r="L348" s="18"/>
      <c r="M348" s="18">
        <v>348</v>
      </c>
    </row>
    <row r="349" spans="1:13" s="12" customFormat="1" ht="32.450000000000003" customHeight="1">
      <c r="A349" s="157"/>
      <c r="B349" s="171"/>
      <c r="C349" s="172"/>
      <c r="D349" s="178"/>
      <c r="E349" s="178"/>
      <c r="F349" s="8">
        <v>3</v>
      </c>
      <c r="G349" s="14" t="s">
        <v>432</v>
      </c>
      <c r="H349" s="15" t="s">
        <v>433</v>
      </c>
      <c r="I349" s="16" t="s">
        <v>434</v>
      </c>
      <c r="J349" s="13">
        <v>1</v>
      </c>
      <c r="K349" s="17"/>
      <c r="L349" s="18"/>
      <c r="M349" s="11">
        <v>349</v>
      </c>
    </row>
    <row r="350" spans="1:13" s="12" customFormat="1" ht="32.450000000000003" customHeight="1">
      <c r="A350" s="157"/>
      <c r="B350" s="171"/>
      <c r="C350" s="172"/>
      <c r="D350" s="178"/>
      <c r="E350" s="178"/>
      <c r="F350" s="8">
        <v>4</v>
      </c>
      <c r="G350" s="14" t="s">
        <v>15</v>
      </c>
      <c r="H350" s="15" t="s">
        <v>16</v>
      </c>
      <c r="I350" s="16" t="s">
        <v>17</v>
      </c>
      <c r="J350" s="13">
        <v>9</v>
      </c>
      <c r="K350" s="17"/>
      <c r="L350" s="18"/>
      <c r="M350" s="18">
        <v>350</v>
      </c>
    </row>
    <row r="351" spans="1:13" s="12" customFormat="1" ht="32.450000000000003" customHeight="1">
      <c r="A351" s="157"/>
      <c r="B351" s="171"/>
      <c r="C351" s="172"/>
      <c r="D351" s="178"/>
      <c r="E351" s="178"/>
      <c r="F351" s="8">
        <v>5</v>
      </c>
      <c r="G351" s="14" t="s">
        <v>435</v>
      </c>
      <c r="H351" s="15" t="s">
        <v>436</v>
      </c>
      <c r="I351" s="16" t="s">
        <v>437</v>
      </c>
      <c r="J351" s="13">
        <v>1</v>
      </c>
      <c r="K351" s="17"/>
      <c r="L351" s="18"/>
      <c r="M351" s="11">
        <v>351</v>
      </c>
    </row>
    <row r="352" spans="1:13" s="12" customFormat="1" ht="32.450000000000003" customHeight="1">
      <c r="A352" s="157"/>
      <c r="B352" s="171"/>
      <c r="C352" s="172"/>
      <c r="D352" s="178"/>
      <c r="E352" s="178"/>
      <c r="F352" s="8">
        <v>6</v>
      </c>
      <c r="G352" s="14" t="s">
        <v>438</v>
      </c>
      <c r="H352" s="15" t="s">
        <v>439</v>
      </c>
      <c r="I352" s="16" t="s">
        <v>440</v>
      </c>
      <c r="J352" s="13">
        <v>1</v>
      </c>
      <c r="K352" s="17"/>
      <c r="L352" s="18"/>
      <c r="M352" s="18">
        <v>352</v>
      </c>
    </row>
    <row r="353" spans="1:13" s="12" customFormat="1" ht="32.450000000000003" customHeight="1">
      <c r="A353" s="157"/>
      <c r="B353" s="171"/>
      <c r="C353" s="172"/>
      <c r="D353" s="178"/>
      <c r="E353" s="178"/>
      <c r="F353" s="8">
        <v>7</v>
      </c>
      <c r="G353" s="14" t="s">
        <v>441</v>
      </c>
      <c r="H353" s="15" t="s">
        <v>442</v>
      </c>
      <c r="I353" s="16" t="s">
        <v>443</v>
      </c>
      <c r="J353" s="13">
        <v>1</v>
      </c>
      <c r="K353" s="17"/>
      <c r="L353" s="18"/>
      <c r="M353" s="11">
        <v>353</v>
      </c>
    </row>
    <row r="354" spans="1:13" s="12" customFormat="1" ht="32.450000000000003" customHeight="1">
      <c r="A354" s="157"/>
      <c r="B354" s="171"/>
      <c r="C354" s="172"/>
      <c r="D354" s="178"/>
      <c r="E354" s="178"/>
      <c r="F354" s="8">
        <v>8</v>
      </c>
      <c r="G354" s="14" t="s">
        <v>444</v>
      </c>
      <c r="H354" s="15" t="s">
        <v>445</v>
      </c>
      <c r="I354" s="16" t="s">
        <v>446</v>
      </c>
      <c r="J354" s="13">
        <v>1</v>
      </c>
      <c r="K354" s="17"/>
      <c r="L354" s="18"/>
      <c r="M354" s="18">
        <v>354</v>
      </c>
    </row>
    <row r="355" spans="1:13" s="12" customFormat="1" ht="32.450000000000003" customHeight="1">
      <c r="A355" s="157"/>
      <c r="B355" s="171"/>
      <c r="C355" s="172"/>
      <c r="D355" s="178"/>
      <c r="E355" s="178"/>
      <c r="F355" s="8">
        <v>9</v>
      </c>
      <c r="G355" s="14" t="s">
        <v>212</v>
      </c>
      <c r="H355" s="15" t="s">
        <v>213</v>
      </c>
      <c r="I355" s="16" t="s">
        <v>214</v>
      </c>
      <c r="J355" s="13">
        <v>1</v>
      </c>
      <c r="K355" s="17"/>
      <c r="L355" s="18"/>
      <c r="M355" s="11">
        <v>355</v>
      </c>
    </row>
    <row r="356" spans="1:13" s="12" customFormat="1" ht="32.450000000000003" customHeight="1">
      <c r="A356" s="157"/>
      <c r="B356" s="171"/>
      <c r="C356" s="172" t="s">
        <v>451</v>
      </c>
      <c r="D356" s="178"/>
      <c r="E356" s="178"/>
      <c r="F356" s="8">
        <v>1</v>
      </c>
      <c r="G356" s="14" t="s">
        <v>452</v>
      </c>
      <c r="H356" s="15" t="s">
        <v>453</v>
      </c>
      <c r="I356" s="16" t="s">
        <v>454</v>
      </c>
      <c r="J356" s="13">
        <v>1</v>
      </c>
      <c r="K356" s="17"/>
      <c r="L356" s="18"/>
      <c r="M356" s="18">
        <v>356</v>
      </c>
    </row>
    <row r="357" spans="1:13" s="12" customFormat="1" ht="32.450000000000003" customHeight="1">
      <c r="A357" s="157"/>
      <c r="B357" s="171"/>
      <c r="C357" s="172"/>
      <c r="D357" s="178"/>
      <c r="E357" s="178"/>
      <c r="F357" s="8">
        <v>2</v>
      </c>
      <c r="G357" s="14" t="s">
        <v>177</v>
      </c>
      <c r="H357" s="15" t="s">
        <v>178</v>
      </c>
      <c r="I357" s="16" t="s">
        <v>179</v>
      </c>
      <c r="J357" s="13">
        <v>3</v>
      </c>
      <c r="K357" s="17"/>
      <c r="L357" s="18"/>
      <c r="M357" s="11">
        <v>357</v>
      </c>
    </row>
    <row r="358" spans="1:13" s="12" customFormat="1" ht="32.450000000000003" customHeight="1">
      <c r="A358" s="157"/>
      <c r="B358" s="171"/>
      <c r="C358" s="172"/>
      <c r="D358" s="178"/>
      <c r="E358" s="178"/>
      <c r="F358" s="8">
        <v>3</v>
      </c>
      <c r="G358" s="14" t="s">
        <v>432</v>
      </c>
      <c r="H358" s="15" t="s">
        <v>433</v>
      </c>
      <c r="I358" s="16" t="s">
        <v>434</v>
      </c>
      <c r="J358" s="13">
        <v>1</v>
      </c>
      <c r="K358" s="17"/>
      <c r="L358" s="18"/>
      <c r="M358" s="18">
        <v>358</v>
      </c>
    </row>
    <row r="359" spans="1:13" s="12" customFormat="1" ht="32.450000000000003" customHeight="1">
      <c r="A359" s="157"/>
      <c r="B359" s="171"/>
      <c r="C359" s="172"/>
      <c r="D359" s="178"/>
      <c r="E359" s="178"/>
      <c r="F359" s="8">
        <v>4</v>
      </c>
      <c r="G359" s="14" t="s">
        <v>15</v>
      </c>
      <c r="H359" s="15" t="s">
        <v>16</v>
      </c>
      <c r="I359" s="16" t="s">
        <v>17</v>
      </c>
      <c r="J359" s="13">
        <v>9</v>
      </c>
      <c r="K359" s="17"/>
      <c r="L359" s="18"/>
      <c r="M359" s="11">
        <v>359</v>
      </c>
    </row>
    <row r="360" spans="1:13" s="12" customFormat="1" ht="32.450000000000003" customHeight="1">
      <c r="A360" s="157"/>
      <c r="B360" s="171"/>
      <c r="C360" s="172"/>
      <c r="D360" s="178"/>
      <c r="E360" s="178"/>
      <c r="F360" s="8">
        <v>5</v>
      </c>
      <c r="G360" s="14" t="s">
        <v>435</v>
      </c>
      <c r="H360" s="15" t="s">
        <v>436</v>
      </c>
      <c r="I360" s="16" t="s">
        <v>437</v>
      </c>
      <c r="J360" s="13">
        <v>1</v>
      </c>
      <c r="K360" s="17"/>
      <c r="L360" s="18"/>
      <c r="M360" s="18">
        <v>360</v>
      </c>
    </row>
    <row r="361" spans="1:13" s="12" customFormat="1" ht="32.450000000000003" customHeight="1">
      <c r="A361" s="157"/>
      <c r="B361" s="171"/>
      <c r="C361" s="172"/>
      <c r="D361" s="178"/>
      <c r="E361" s="178"/>
      <c r="F361" s="8">
        <v>6</v>
      </c>
      <c r="G361" s="14" t="s">
        <v>438</v>
      </c>
      <c r="H361" s="15" t="s">
        <v>439</v>
      </c>
      <c r="I361" s="16" t="s">
        <v>440</v>
      </c>
      <c r="J361" s="13">
        <v>1</v>
      </c>
      <c r="K361" s="17"/>
      <c r="L361" s="18"/>
      <c r="M361" s="11">
        <v>361</v>
      </c>
    </row>
    <row r="362" spans="1:13" s="12" customFormat="1" ht="32.450000000000003" customHeight="1">
      <c r="A362" s="157"/>
      <c r="B362" s="171"/>
      <c r="C362" s="172"/>
      <c r="D362" s="178"/>
      <c r="E362" s="178"/>
      <c r="F362" s="8">
        <v>7</v>
      </c>
      <c r="G362" s="14" t="s">
        <v>441</v>
      </c>
      <c r="H362" s="15" t="s">
        <v>442</v>
      </c>
      <c r="I362" s="16" t="s">
        <v>443</v>
      </c>
      <c r="J362" s="13">
        <v>1</v>
      </c>
      <c r="K362" s="17"/>
      <c r="L362" s="18"/>
      <c r="M362" s="18">
        <v>362</v>
      </c>
    </row>
    <row r="363" spans="1:13" s="12" customFormat="1" ht="32.450000000000003" customHeight="1">
      <c r="A363" s="157"/>
      <c r="B363" s="171"/>
      <c r="C363" s="172"/>
      <c r="D363" s="178"/>
      <c r="E363" s="178"/>
      <c r="F363" s="8">
        <v>8</v>
      </c>
      <c r="G363" s="14" t="s">
        <v>444</v>
      </c>
      <c r="H363" s="15" t="s">
        <v>445</v>
      </c>
      <c r="I363" s="16" t="s">
        <v>446</v>
      </c>
      <c r="J363" s="13">
        <v>1</v>
      </c>
      <c r="K363" s="17"/>
      <c r="L363" s="18"/>
      <c r="M363" s="11">
        <v>363</v>
      </c>
    </row>
    <row r="364" spans="1:13" s="12" customFormat="1" ht="32.450000000000003" customHeight="1">
      <c r="A364" s="157"/>
      <c r="B364" s="171"/>
      <c r="C364" s="172"/>
      <c r="D364" s="178"/>
      <c r="E364" s="178"/>
      <c r="F364" s="8">
        <v>9</v>
      </c>
      <c r="G364" s="14" t="s">
        <v>212</v>
      </c>
      <c r="H364" s="15" t="s">
        <v>213</v>
      </c>
      <c r="I364" s="16" t="s">
        <v>214</v>
      </c>
      <c r="J364" s="13">
        <v>1</v>
      </c>
      <c r="K364" s="17"/>
      <c r="L364" s="18"/>
      <c r="M364" s="18">
        <v>364</v>
      </c>
    </row>
    <row r="365" spans="1:13" s="12" customFormat="1" ht="32.450000000000003" customHeight="1">
      <c r="A365" s="157"/>
      <c r="B365" s="171"/>
      <c r="C365" s="172" t="s">
        <v>455</v>
      </c>
      <c r="D365" s="178"/>
      <c r="E365" s="178"/>
      <c r="F365" s="13">
        <v>1</v>
      </c>
      <c r="G365" s="14" t="s">
        <v>456</v>
      </c>
      <c r="H365" s="15" t="s">
        <v>457</v>
      </c>
      <c r="I365" s="16" t="s">
        <v>458</v>
      </c>
      <c r="J365" s="13">
        <v>1</v>
      </c>
      <c r="K365" s="17"/>
      <c r="L365" s="18"/>
      <c r="M365" s="11">
        <v>365</v>
      </c>
    </row>
    <row r="366" spans="1:13" s="12" customFormat="1" ht="32.450000000000003" customHeight="1">
      <c r="A366" s="157"/>
      <c r="B366" s="171"/>
      <c r="C366" s="172"/>
      <c r="D366" s="178"/>
      <c r="E366" s="178"/>
      <c r="F366" s="13">
        <v>2</v>
      </c>
      <c r="G366" s="14" t="s">
        <v>177</v>
      </c>
      <c r="H366" s="15" t="s">
        <v>178</v>
      </c>
      <c r="I366" s="16" t="s">
        <v>179</v>
      </c>
      <c r="J366" s="13">
        <v>3</v>
      </c>
      <c r="K366" s="17"/>
      <c r="L366" s="18"/>
      <c r="M366" s="18">
        <v>366</v>
      </c>
    </row>
    <row r="367" spans="1:13" s="12" customFormat="1" ht="32.450000000000003" customHeight="1">
      <c r="A367" s="157"/>
      <c r="B367" s="171"/>
      <c r="C367" s="172"/>
      <c r="D367" s="178"/>
      <c r="E367" s="178"/>
      <c r="F367" s="13">
        <v>3</v>
      </c>
      <c r="G367" s="14" t="s">
        <v>432</v>
      </c>
      <c r="H367" s="15" t="s">
        <v>433</v>
      </c>
      <c r="I367" s="16" t="s">
        <v>434</v>
      </c>
      <c r="J367" s="13">
        <v>1</v>
      </c>
      <c r="K367" s="17"/>
      <c r="L367" s="18"/>
      <c r="M367" s="11">
        <v>367</v>
      </c>
    </row>
    <row r="368" spans="1:13" s="12" customFormat="1" ht="32.450000000000003" customHeight="1">
      <c r="A368" s="157"/>
      <c r="B368" s="171"/>
      <c r="C368" s="172"/>
      <c r="D368" s="178"/>
      <c r="E368" s="178"/>
      <c r="F368" s="13">
        <v>4</v>
      </c>
      <c r="G368" s="14" t="s">
        <v>15</v>
      </c>
      <c r="H368" s="15" t="s">
        <v>16</v>
      </c>
      <c r="I368" s="16" t="s">
        <v>17</v>
      </c>
      <c r="J368" s="13">
        <v>9</v>
      </c>
      <c r="K368" s="17"/>
      <c r="L368" s="18"/>
      <c r="M368" s="18">
        <v>368</v>
      </c>
    </row>
    <row r="369" spans="1:13" s="12" customFormat="1" ht="32.450000000000003" customHeight="1">
      <c r="A369" s="157"/>
      <c r="B369" s="171"/>
      <c r="C369" s="172"/>
      <c r="D369" s="178"/>
      <c r="E369" s="178"/>
      <c r="F369" s="13">
        <v>5</v>
      </c>
      <c r="G369" s="14" t="s">
        <v>435</v>
      </c>
      <c r="H369" s="15" t="s">
        <v>436</v>
      </c>
      <c r="I369" s="16" t="s">
        <v>437</v>
      </c>
      <c r="J369" s="13">
        <v>1</v>
      </c>
      <c r="K369" s="17"/>
      <c r="L369" s="18"/>
      <c r="M369" s="11">
        <v>369</v>
      </c>
    </row>
    <row r="370" spans="1:13" s="12" customFormat="1" ht="32.450000000000003" customHeight="1">
      <c r="A370" s="157"/>
      <c r="B370" s="171"/>
      <c r="C370" s="172"/>
      <c r="D370" s="178"/>
      <c r="E370" s="178"/>
      <c r="F370" s="13">
        <v>6</v>
      </c>
      <c r="G370" s="14" t="s">
        <v>459</v>
      </c>
      <c r="H370" s="15" t="s">
        <v>460</v>
      </c>
      <c r="I370" s="16" t="s">
        <v>461</v>
      </c>
      <c r="J370" s="13">
        <v>1</v>
      </c>
      <c r="K370" s="17"/>
      <c r="L370" s="18"/>
      <c r="M370" s="18">
        <v>370</v>
      </c>
    </row>
    <row r="371" spans="1:13" s="12" customFormat="1" ht="32.450000000000003" customHeight="1">
      <c r="A371" s="157"/>
      <c r="B371" s="171"/>
      <c r="C371" s="172"/>
      <c r="D371" s="178"/>
      <c r="E371" s="178"/>
      <c r="F371" s="13">
        <v>7</v>
      </c>
      <c r="G371" s="14" t="s">
        <v>441</v>
      </c>
      <c r="H371" s="15" t="s">
        <v>442</v>
      </c>
      <c r="I371" s="16" t="s">
        <v>443</v>
      </c>
      <c r="J371" s="13">
        <v>1</v>
      </c>
      <c r="K371" s="17"/>
      <c r="L371" s="18"/>
      <c r="M371" s="11">
        <v>371</v>
      </c>
    </row>
    <row r="372" spans="1:13" s="12" customFormat="1" ht="32.450000000000003" customHeight="1">
      <c r="A372" s="157"/>
      <c r="B372" s="171"/>
      <c r="C372" s="172"/>
      <c r="D372" s="178"/>
      <c r="E372" s="178"/>
      <c r="F372" s="13">
        <v>8</v>
      </c>
      <c r="G372" s="14" t="s">
        <v>444</v>
      </c>
      <c r="H372" s="15" t="s">
        <v>445</v>
      </c>
      <c r="I372" s="16" t="s">
        <v>446</v>
      </c>
      <c r="J372" s="13">
        <v>1</v>
      </c>
      <c r="K372" s="17"/>
      <c r="L372" s="18"/>
      <c r="M372" s="18">
        <v>372</v>
      </c>
    </row>
    <row r="373" spans="1:13" s="12" customFormat="1" ht="32.450000000000003" customHeight="1">
      <c r="A373" s="157"/>
      <c r="B373" s="171"/>
      <c r="C373" s="172"/>
      <c r="D373" s="178"/>
      <c r="E373" s="178"/>
      <c r="F373" s="13">
        <v>9</v>
      </c>
      <c r="G373" s="14" t="s">
        <v>212</v>
      </c>
      <c r="H373" s="15" t="s">
        <v>213</v>
      </c>
      <c r="I373" s="16" t="s">
        <v>214</v>
      </c>
      <c r="J373" s="13">
        <v>1</v>
      </c>
      <c r="K373" s="17"/>
      <c r="L373" s="18"/>
      <c r="M373" s="11">
        <v>373</v>
      </c>
    </row>
    <row r="374" spans="1:13" s="12" customFormat="1" ht="32.450000000000003" customHeight="1">
      <c r="A374" s="157"/>
      <c r="B374" s="171"/>
      <c r="C374" s="172" t="s">
        <v>462</v>
      </c>
      <c r="D374" s="178"/>
      <c r="E374" s="178"/>
      <c r="F374" s="8">
        <v>1</v>
      </c>
      <c r="G374" s="14" t="s">
        <v>463</v>
      </c>
      <c r="H374" s="15" t="s">
        <v>464</v>
      </c>
      <c r="I374" s="16" t="s">
        <v>465</v>
      </c>
      <c r="J374" s="13">
        <v>1</v>
      </c>
      <c r="K374" s="17"/>
      <c r="L374" s="18"/>
      <c r="M374" s="18">
        <v>374</v>
      </c>
    </row>
    <row r="375" spans="1:13" s="12" customFormat="1" ht="32.450000000000003" customHeight="1">
      <c r="A375" s="157"/>
      <c r="B375" s="171"/>
      <c r="C375" s="172"/>
      <c r="D375" s="178"/>
      <c r="E375" s="178"/>
      <c r="F375" s="8">
        <v>2</v>
      </c>
      <c r="G375" s="14" t="s">
        <v>459</v>
      </c>
      <c r="H375" s="15" t="s">
        <v>460</v>
      </c>
      <c r="I375" s="16" t="s">
        <v>461</v>
      </c>
      <c r="J375" s="13">
        <v>1</v>
      </c>
      <c r="K375" s="17"/>
      <c r="L375" s="18"/>
      <c r="M375" s="11">
        <v>375</v>
      </c>
    </row>
    <row r="376" spans="1:13" s="12" customFormat="1" ht="32.450000000000003" customHeight="1">
      <c r="A376" s="157"/>
      <c r="B376" s="171"/>
      <c r="C376" s="172"/>
      <c r="D376" s="178"/>
      <c r="E376" s="178"/>
      <c r="F376" s="8">
        <v>3</v>
      </c>
      <c r="G376" s="14" t="s">
        <v>466</v>
      </c>
      <c r="H376" s="15" t="s">
        <v>467</v>
      </c>
      <c r="I376" s="16" t="s">
        <v>468</v>
      </c>
      <c r="J376" s="13">
        <v>1</v>
      </c>
      <c r="K376" s="17"/>
      <c r="L376" s="18"/>
      <c r="M376" s="18">
        <v>376</v>
      </c>
    </row>
    <row r="377" spans="1:13" s="12" customFormat="1" ht="32.450000000000003" customHeight="1">
      <c r="A377" s="157"/>
      <c r="B377" s="171"/>
      <c r="C377" s="172"/>
      <c r="D377" s="178"/>
      <c r="E377" s="178"/>
      <c r="F377" s="8">
        <v>4</v>
      </c>
      <c r="G377" s="14" t="s">
        <v>441</v>
      </c>
      <c r="H377" s="15" t="s">
        <v>442</v>
      </c>
      <c r="I377" s="16" t="s">
        <v>443</v>
      </c>
      <c r="J377" s="13">
        <v>1</v>
      </c>
      <c r="K377" s="17"/>
      <c r="L377" s="18"/>
      <c r="M377" s="11">
        <v>377</v>
      </c>
    </row>
    <row r="378" spans="1:13" s="12" customFormat="1" ht="32.450000000000003" customHeight="1">
      <c r="A378" s="157"/>
      <c r="B378" s="171"/>
      <c r="C378" s="172"/>
      <c r="D378" s="178"/>
      <c r="E378" s="178"/>
      <c r="F378" s="8">
        <v>5</v>
      </c>
      <c r="G378" s="34"/>
      <c r="H378" s="39"/>
      <c r="I378" s="16" t="s">
        <v>70</v>
      </c>
      <c r="J378" s="13"/>
      <c r="K378" s="17"/>
      <c r="L378" s="18"/>
      <c r="M378" s="18">
        <v>378</v>
      </c>
    </row>
    <row r="379" spans="1:13" s="12" customFormat="1" ht="32.450000000000003" customHeight="1">
      <c r="A379" s="157"/>
      <c r="B379" s="171"/>
      <c r="C379" s="172"/>
      <c r="D379" s="178"/>
      <c r="E379" s="178"/>
      <c r="F379" s="8">
        <v>6</v>
      </c>
      <c r="G379" s="34"/>
      <c r="H379" s="39"/>
      <c r="I379" s="16" t="s">
        <v>70</v>
      </c>
      <c r="J379" s="13"/>
      <c r="K379" s="17"/>
      <c r="L379" s="18"/>
      <c r="M379" s="11">
        <v>379</v>
      </c>
    </row>
    <row r="380" spans="1:13" s="12" customFormat="1" ht="32.450000000000003" customHeight="1">
      <c r="A380" s="157"/>
      <c r="B380" s="171"/>
      <c r="C380" s="172"/>
      <c r="D380" s="178"/>
      <c r="E380" s="178"/>
      <c r="F380" s="8">
        <v>7</v>
      </c>
      <c r="G380" s="40"/>
      <c r="H380" s="41"/>
      <c r="I380" s="16" t="s">
        <v>70</v>
      </c>
      <c r="J380" s="13"/>
      <c r="K380" s="17"/>
      <c r="L380" s="18"/>
      <c r="M380" s="18">
        <v>380</v>
      </c>
    </row>
    <row r="381" spans="1:13" s="12" customFormat="1" ht="32.450000000000003" customHeight="1">
      <c r="A381" s="157"/>
      <c r="B381" s="171"/>
      <c r="C381" s="172"/>
      <c r="D381" s="178"/>
      <c r="E381" s="178"/>
      <c r="F381" s="8">
        <v>8</v>
      </c>
      <c r="G381" s="40"/>
      <c r="H381" s="41"/>
      <c r="I381" s="16" t="s">
        <v>70</v>
      </c>
      <c r="J381" s="13"/>
      <c r="K381" s="17"/>
      <c r="L381" s="18"/>
      <c r="M381" s="11">
        <v>381</v>
      </c>
    </row>
    <row r="382" spans="1:13" s="12" customFormat="1" ht="32.450000000000003" customHeight="1">
      <c r="A382" s="157"/>
      <c r="B382" s="171"/>
      <c r="C382" s="172"/>
      <c r="D382" s="178"/>
      <c r="E382" s="178"/>
      <c r="F382" s="8">
        <v>9</v>
      </c>
      <c r="G382" s="40"/>
      <c r="H382" s="41"/>
      <c r="I382" s="16" t="s">
        <v>70</v>
      </c>
      <c r="J382" s="13"/>
      <c r="K382" s="17"/>
      <c r="L382" s="18"/>
      <c r="M382" s="18">
        <v>382</v>
      </c>
    </row>
    <row r="383" spans="1:13" s="12" customFormat="1" ht="32.450000000000003" customHeight="1">
      <c r="A383" s="157"/>
      <c r="B383" s="171"/>
      <c r="C383" s="172" t="s">
        <v>469</v>
      </c>
      <c r="D383" s="161"/>
      <c r="E383" s="161"/>
      <c r="F383" s="8">
        <v>1</v>
      </c>
      <c r="G383" s="14" t="s">
        <v>470</v>
      </c>
      <c r="H383" s="15" t="s">
        <v>471</v>
      </c>
      <c r="I383" s="16" t="s">
        <v>472</v>
      </c>
      <c r="J383" s="13">
        <v>1</v>
      </c>
      <c r="K383" s="17"/>
      <c r="L383" s="18"/>
      <c r="M383" s="11">
        <v>383</v>
      </c>
    </row>
    <row r="384" spans="1:13" s="12" customFormat="1" ht="32.450000000000003" customHeight="1">
      <c r="A384" s="157"/>
      <c r="B384" s="171"/>
      <c r="C384" s="172"/>
      <c r="D384" s="161"/>
      <c r="E384" s="161"/>
      <c r="F384" s="8">
        <v>2</v>
      </c>
      <c r="G384" s="14" t="s">
        <v>473</v>
      </c>
      <c r="H384" s="15" t="s">
        <v>474</v>
      </c>
      <c r="I384" s="16" t="s">
        <v>475</v>
      </c>
      <c r="J384" s="13">
        <v>1</v>
      </c>
      <c r="K384" s="17"/>
      <c r="L384" s="18"/>
      <c r="M384" s="18">
        <v>384</v>
      </c>
    </row>
    <row r="385" spans="1:13" s="12" customFormat="1" ht="32.450000000000003" customHeight="1">
      <c r="A385" s="157"/>
      <c r="B385" s="171"/>
      <c r="C385" s="172"/>
      <c r="D385" s="161"/>
      <c r="E385" s="161"/>
      <c r="F385" s="8">
        <v>3</v>
      </c>
      <c r="G385" s="14" t="s">
        <v>177</v>
      </c>
      <c r="H385" s="15" t="s">
        <v>178</v>
      </c>
      <c r="I385" s="16" t="s">
        <v>179</v>
      </c>
      <c r="J385" s="13">
        <v>6</v>
      </c>
      <c r="K385" s="17"/>
      <c r="L385" s="18"/>
      <c r="M385" s="11">
        <v>385</v>
      </c>
    </row>
    <row r="386" spans="1:13" s="12" customFormat="1" ht="32.450000000000003" customHeight="1">
      <c r="A386" s="157"/>
      <c r="B386" s="171"/>
      <c r="C386" s="172"/>
      <c r="D386" s="161"/>
      <c r="E386" s="161"/>
      <c r="F386" s="8">
        <v>4</v>
      </c>
      <c r="G386" s="14" t="s">
        <v>15</v>
      </c>
      <c r="H386" s="15" t="s">
        <v>16</v>
      </c>
      <c r="I386" s="16" t="s">
        <v>17</v>
      </c>
      <c r="J386" s="13">
        <v>4</v>
      </c>
      <c r="K386" s="17"/>
      <c r="L386" s="18"/>
      <c r="M386" s="18">
        <v>386</v>
      </c>
    </row>
    <row r="387" spans="1:13" s="12" customFormat="1" ht="32.450000000000003" customHeight="1">
      <c r="A387" s="157"/>
      <c r="B387" s="171"/>
      <c r="C387" s="172"/>
      <c r="D387" s="161"/>
      <c r="E387" s="161"/>
      <c r="F387" s="8">
        <v>5</v>
      </c>
      <c r="G387" s="14" t="s">
        <v>476</v>
      </c>
      <c r="H387" s="15" t="s">
        <v>477</v>
      </c>
      <c r="I387" s="16" t="s">
        <v>478</v>
      </c>
      <c r="J387" s="13">
        <v>1</v>
      </c>
      <c r="K387" s="17"/>
      <c r="L387" s="18"/>
      <c r="M387" s="11">
        <v>387</v>
      </c>
    </row>
    <row r="388" spans="1:13" s="12" customFormat="1" ht="32.450000000000003" customHeight="1">
      <c r="A388" s="157"/>
      <c r="B388" s="171"/>
      <c r="C388" s="172"/>
      <c r="D388" s="161"/>
      <c r="E388" s="161"/>
      <c r="F388" s="8">
        <v>6</v>
      </c>
      <c r="G388" s="14" t="s">
        <v>479</v>
      </c>
      <c r="H388" s="15" t="s">
        <v>480</v>
      </c>
      <c r="I388" s="16" t="s">
        <v>481</v>
      </c>
      <c r="J388" s="13">
        <v>1</v>
      </c>
      <c r="K388" s="17" t="s">
        <v>418</v>
      </c>
      <c r="L388" s="18"/>
      <c r="M388" s="18">
        <v>388</v>
      </c>
    </row>
    <row r="389" spans="1:13" s="12" customFormat="1" ht="32.450000000000003" customHeight="1">
      <c r="A389" s="157"/>
      <c r="B389" s="171"/>
      <c r="C389" s="172"/>
      <c r="D389" s="161"/>
      <c r="E389" s="161"/>
      <c r="F389" s="8">
        <v>7</v>
      </c>
      <c r="G389" s="14" t="s">
        <v>482</v>
      </c>
      <c r="H389" s="15" t="s">
        <v>483</v>
      </c>
      <c r="I389" s="16" t="s">
        <v>484</v>
      </c>
      <c r="J389" s="13">
        <v>1</v>
      </c>
      <c r="K389" s="17"/>
      <c r="L389" s="18"/>
      <c r="M389" s="11">
        <v>389</v>
      </c>
    </row>
    <row r="390" spans="1:13" s="12" customFormat="1" ht="32.450000000000003" customHeight="1">
      <c r="A390" s="157"/>
      <c r="B390" s="171"/>
      <c r="C390" s="172"/>
      <c r="D390" s="161"/>
      <c r="E390" s="161"/>
      <c r="F390" s="8">
        <v>8</v>
      </c>
      <c r="G390" s="25"/>
      <c r="H390" s="26"/>
      <c r="I390" s="16" t="s">
        <v>70</v>
      </c>
      <c r="J390" s="13"/>
      <c r="K390" s="17"/>
      <c r="L390" s="18"/>
      <c r="M390" s="18">
        <v>390</v>
      </c>
    </row>
    <row r="391" spans="1:13" s="12" customFormat="1" ht="32.450000000000003" customHeight="1">
      <c r="A391" s="157"/>
      <c r="B391" s="171"/>
      <c r="C391" s="172"/>
      <c r="D391" s="161"/>
      <c r="E391" s="161"/>
      <c r="F391" s="8">
        <v>9</v>
      </c>
      <c r="G391" s="8"/>
      <c r="H391" s="30"/>
      <c r="I391" s="16" t="s">
        <v>70</v>
      </c>
      <c r="J391" s="13"/>
      <c r="K391" s="17"/>
      <c r="L391" s="18"/>
      <c r="M391" s="11">
        <v>391</v>
      </c>
    </row>
    <row r="392" spans="1:13" s="12" customFormat="1" ht="32.450000000000003" customHeight="1">
      <c r="A392" s="157"/>
      <c r="B392" s="171"/>
      <c r="C392" s="172" t="s">
        <v>485</v>
      </c>
      <c r="D392" s="161"/>
      <c r="E392" s="161"/>
      <c r="F392" s="8">
        <v>1</v>
      </c>
      <c r="G392" s="25" t="s">
        <v>486</v>
      </c>
      <c r="H392" s="26" t="s">
        <v>487</v>
      </c>
      <c r="I392" s="16" t="s">
        <v>70</v>
      </c>
      <c r="J392" s="13">
        <v>1</v>
      </c>
      <c r="K392" s="17"/>
      <c r="L392" s="18"/>
      <c r="M392" s="18">
        <v>392</v>
      </c>
    </row>
    <row r="393" spans="1:13" s="12" customFormat="1" ht="32.450000000000003" customHeight="1">
      <c r="A393" s="157"/>
      <c r="B393" s="171"/>
      <c r="C393" s="172"/>
      <c r="D393" s="161"/>
      <c r="E393" s="161"/>
      <c r="F393" s="8">
        <v>2</v>
      </c>
      <c r="G393" s="14" t="s">
        <v>262</v>
      </c>
      <c r="H393" s="15" t="s">
        <v>263</v>
      </c>
      <c r="I393" s="16" t="s">
        <v>264</v>
      </c>
      <c r="J393" s="13">
        <v>4</v>
      </c>
      <c r="K393" s="17"/>
      <c r="L393" s="18"/>
      <c r="M393" s="11">
        <v>393</v>
      </c>
    </row>
    <row r="394" spans="1:13" s="12" customFormat="1" ht="32.450000000000003" customHeight="1">
      <c r="A394" s="157"/>
      <c r="B394" s="171"/>
      <c r="C394" s="172"/>
      <c r="D394" s="161"/>
      <c r="E394" s="161"/>
      <c r="F394" s="8">
        <v>3</v>
      </c>
      <c r="G394" s="25" t="s">
        <v>488</v>
      </c>
      <c r="H394" s="26" t="s">
        <v>489</v>
      </c>
      <c r="I394" s="16" t="s">
        <v>490</v>
      </c>
      <c r="J394" s="13">
        <v>2</v>
      </c>
      <c r="K394" s="17"/>
      <c r="L394" s="18"/>
      <c r="M394" s="18">
        <v>394</v>
      </c>
    </row>
    <row r="395" spans="1:13" s="12" customFormat="1" ht="32.450000000000003" customHeight="1">
      <c r="A395" s="157"/>
      <c r="B395" s="171"/>
      <c r="C395" s="172"/>
      <c r="D395" s="161"/>
      <c r="E395" s="161"/>
      <c r="F395" s="8">
        <v>4</v>
      </c>
      <c r="G395" s="25" t="s">
        <v>491</v>
      </c>
      <c r="H395" s="22" t="s">
        <v>492</v>
      </c>
      <c r="I395" s="16" t="s">
        <v>493</v>
      </c>
      <c r="J395" s="13">
        <v>1</v>
      </c>
      <c r="K395" s="17"/>
      <c r="L395" s="18"/>
      <c r="M395" s="11">
        <v>395</v>
      </c>
    </row>
    <row r="396" spans="1:13" s="12" customFormat="1" ht="32.450000000000003" customHeight="1">
      <c r="A396" s="157"/>
      <c r="B396" s="171"/>
      <c r="C396" s="172"/>
      <c r="D396" s="161"/>
      <c r="E396" s="161"/>
      <c r="F396" s="8">
        <v>5</v>
      </c>
      <c r="G396" s="25" t="s">
        <v>34</v>
      </c>
      <c r="H396" s="22" t="s">
        <v>35</v>
      </c>
      <c r="I396" s="16" t="s">
        <v>36</v>
      </c>
      <c r="J396" s="13">
        <v>2</v>
      </c>
      <c r="K396" s="17"/>
      <c r="L396" s="18"/>
      <c r="M396" s="18">
        <v>396</v>
      </c>
    </row>
    <row r="397" spans="1:13" s="12" customFormat="1" ht="32.450000000000003" customHeight="1">
      <c r="A397" s="157"/>
      <c r="B397" s="171"/>
      <c r="C397" s="172"/>
      <c r="D397" s="161"/>
      <c r="E397" s="161"/>
      <c r="F397" s="8">
        <v>6</v>
      </c>
      <c r="G397" s="25" t="s">
        <v>494</v>
      </c>
      <c r="H397" s="26" t="s">
        <v>495</v>
      </c>
      <c r="I397" s="16" t="s">
        <v>496</v>
      </c>
      <c r="J397" s="13">
        <v>1</v>
      </c>
      <c r="K397" s="17"/>
      <c r="L397" s="18"/>
      <c r="M397" s="11">
        <v>397</v>
      </c>
    </row>
    <row r="398" spans="1:13" s="12" customFormat="1" ht="32.450000000000003" customHeight="1">
      <c r="A398" s="157"/>
      <c r="B398" s="171"/>
      <c r="C398" s="172"/>
      <c r="D398" s="161"/>
      <c r="E398" s="161"/>
      <c r="F398" s="8">
        <v>7</v>
      </c>
      <c r="G398" s="25" t="s">
        <v>497</v>
      </c>
      <c r="H398" s="26" t="s">
        <v>498</v>
      </c>
      <c r="I398" s="16" t="s">
        <v>499</v>
      </c>
      <c r="J398" s="13">
        <v>1</v>
      </c>
      <c r="K398" s="17"/>
      <c r="L398" s="18"/>
      <c r="M398" s="18">
        <v>398</v>
      </c>
    </row>
    <row r="399" spans="1:13" s="12" customFormat="1" ht="32.450000000000003" customHeight="1">
      <c r="A399" s="157"/>
      <c r="B399" s="171"/>
      <c r="C399" s="172"/>
      <c r="D399" s="161"/>
      <c r="E399" s="161"/>
      <c r="F399" s="8">
        <v>8</v>
      </c>
      <c r="G399" s="25" t="s">
        <v>500</v>
      </c>
      <c r="H399" s="26" t="s">
        <v>501</v>
      </c>
      <c r="I399" s="16" t="s">
        <v>502</v>
      </c>
      <c r="J399" s="13">
        <v>1</v>
      </c>
      <c r="K399" s="17"/>
      <c r="L399" s="18"/>
      <c r="M399" s="11">
        <v>399</v>
      </c>
    </row>
    <row r="400" spans="1:13" s="12" customFormat="1" ht="32.450000000000003" customHeight="1">
      <c r="A400" s="157"/>
      <c r="B400" s="179"/>
      <c r="C400" s="172"/>
      <c r="D400" s="161"/>
      <c r="E400" s="161"/>
      <c r="F400" s="8">
        <v>9</v>
      </c>
      <c r="G400" s="8"/>
      <c r="H400" s="30"/>
      <c r="I400" s="16" t="s">
        <v>70</v>
      </c>
      <c r="J400" s="13"/>
      <c r="K400" s="17"/>
      <c r="L400" s="18"/>
      <c r="M400" s="18">
        <v>400</v>
      </c>
    </row>
    <row r="401" spans="1:13" s="42" customFormat="1" ht="32.450000000000003" customHeight="1">
      <c r="A401" s="157"/>
      <c r="B401" s="159"/>
      <c r="C401" s="180" t="s">
        <v>503</v>
      </c>
      <c r="D401" s="183"/>
      <c r="E401" s="186"/>
      <c r="F401" s="44">
        <v>1</v>
      </c>
      <c r="G401" s="14" t="s">
        <v>504</v>
      </c>
      <c r="H401" s="15" t="s">
        <v>505</v>
      </c>
      <c r="I401" s="16" t="s">
        <v>506</v>
      </c>
      <c r="J401" s="45">
        <v>1</v>
      </c>
      <c r="K401" s="10"/>
      <c r="L401" s="46"/>
      <c r="M401" s="11">
        <v>401</v>
      </c>
    </row>
    <row r="402" spans="1:13" s="42" customFormat="1" ht="32.450000000000003" customHeight="1">
      <c r="A402" s="157"/>
      <c r="B402" s="160"/>
      <c r="C402" s="181"/>
      <c r="D402" s="184"/>
      <c r="E402" s="186"/>
      <c r="F402" s="44">
        <v>2</v>
      </c>
      <c r="G402" s="14" t="s">
        <v>507</v>
      </c>
      <c r="H402" s="15" t="s">
        <v>508</v>
      </c>
      <c r="I402" s="16" t="s">
        <v>509</v>
      </c>
      <c r="J402" s="45">
        <v>1</v>
      </c>
      <c r="K402" s="10"/>
      <c r="L402" s="46"/>
      <c r="M402" s="18">
        <v>402</v>
      </c>
    </row>
    <row r="403" spans="1:13" s="42" customFormat="1" ht="32.450000000000003" customHeight="1">
      <c r="A403" s="157"/>
      <c r="B403" s="160"/>
      <c r="C403" s="181"/>
      <c r="D403" s="184"/>
      <c r="E403" s="186"/>
      <c r="F403" s="44">
        <v>3</v>
      </c>
      <c r="G403" s="8" t="s">
        <v>510</v>
      </c>
      <c r="H403" s="30" t="s">
        <v>511</v>
      </c>
      <c r="I403" s="16" t="s">
        <v>512</v>
      </c>
      <c r="J403" s="8">
        <v>1</v>
      </c>
      <c r="K403" s="10"/>
      <c r="L403" s="46"/>
      <c r="M403" s="11">
        <v>403</v>
      </c>
    </row>
    <row r="404" spans="1:13" s="42" customFormat="1" ht="32.450000000000003" customHeight="1">
      <c r="A404" s="157"/>
      <c r="B404" s="160"/>
      <c r="C404" s="181"/>
      <c r="D404" s="184"/>
      <c r="E404" s="186"/>
      <c r="F404" s="44">
        <v>4</v>
      </c>
      <c r="G404" s="8" t="s">
        <v>513</v>
      </c>
      <c r="H404" s="30" t="s">
        <v>514</v>
      </c>
      <c r="I404" s="16" t="s">
        <v>515</v>
      </c>
      <c r="J404" s="8">
        <v>1</v>
      </c>
      <c r="K404" s="10"/>
      <c r="L404" s="46"/>
      <c r="M404" s="18">
        <v>404</v>
      </c>
    </row>
    <row r="405" spans="1:13" s="42" customFormat="1" ht="32.450000000000003" customHeight="1">
      <c r="A405" s="157"/>
      <c r="B405" s="160"/>
      <c r="C405" s="181"/>
      <c r="D405" s="184"/>
      <c r="E405" s="186"/>
      <c r="F405" s="44">
        <v>5</v>
      </c>
      <c r="G405" s="14" t="s">
        <v>516</v>
      </c>
      <c r="H405" s="15" t="s">
        <v>517</v>
      </c>
      <c r="I405" s="16" t="s">
        <v>518</v>
      </c>
      <c r="J405" s="8">
        <v>1</v>
      </c>
      <c r="K405" s="10"/>
      <c r="L405" s="46"/>
      <c r="M405" s="11">
        <v>405</v>
      </c>
    </row>
    <row r="406" spans="1:13" s="42" customFormat="1" ht="32.450000000000003" customHeight="1">
      <c r="A406" s="157"/>
      <c r="B406" s="160"/>
      <c r="C406" s="181"/>
      <c r="D406" s="184"/>
      <c r="E406" s="186"/>
      <c r="F406" s="44">
        <v>6</v>
      </c>
      <c r="G406" s="8" t="s">
        <v>519</v>
      </c>
      <c r="H406" s="30" t="s">
        <v>520</v>
      </c>
      <c r="I406" s="16" t="s">
        <v>521</v>
      </c>
      <c r="J406" s="8">
        <v>1</v>
      </c>
      <c r="K406" s="10" t="s">
        <v>418</v>
      </c>
      <c r="L406" s="46"/>
      <c r="M406" s="18">
        <v>406</v>
      </c>
    </row>
    <row r="407" spans="1:13" s="42" customFormat="1" ht="32.450000000000003" customHeight="1">
      <c r="A407" s="157"/>
      <c r="B407" s="160"/>
      <c r="C407" s="181"/>
      <c r="D407" s="184"/>
      <c r="E407" s="186"/>
      <c r="F407" s="44">
        <v>7</v>
      </c>
      <c r="G407" s="8" t="s">
        <v>522</v>
      </c>
      <c r="H407" s="30" t="s">
        <v>523</v>
      </c>
      <c r="I407" s="16" t="s">
        <v>524</v>
      </c>
      <c r="J407" s="8">
        <v>2</v>
      </c>
      <c r="K407" s="10"/>
      <c r="L407" s="46"/>
      <c r="M407" s="11">
        <v>407</v>
      </c>
    </row>
    <row r="408" spans="1:13" s="42" customFormat="1" ht="32.450000000000003" customHeight="1">
      <c r="A408" s="157"/>
      <c r="B408" s="160"/>
      <c r="C408" s="181"/>
      <c r="D408" s="184"/>
      <c r="E408" s="186"/>
      <c r="F408" s="25">
        <v>8</v>
      </c>
      <c r="G408" s="14" t="s">
        <v>15</v>
      </c>
      <c r="H408" s="15" t="s">
        <v>16</v>
      </c>
      <c r="I408" s="16" t="s">
        <v>17</v>
      </c>
      <c r="J408" s="8">
        <v>6</v>
      </c>
      <c r="K408" s="10"/>
      <c r="L408" s="46"/>
      <c r="M408" s="18">
        <v>408</v>
      </c>
    </row>
    <row r="409" spans="1:13" s="42" customFormat="1" ht="32.450000000000003" customHeight="1">
      <c r="A409" s="157"/>
      <c r="B409" s="164"/>
      <c r="C409" s="181"/>
      <c r="D409" s="184"/>
      <c r="E409" s="186"/>
      <c r="F409" s="25">
        <v>9</v>
      </c>
      <c r="G409" s="14" t="s">
        <v>525</v>
      </c>
      <c r="H409" s="15" t="s">
        <v>526</v>
      </c>
      <c r="I409" s="16" t="s">
        <v>527</v>
      </c>
      <c r="J409" s="8">
        <v>1</v>
      </c>
      <c r="K409" s="10"/>
      <c r="L409" s="46"/>
      <c r="M409" s="11">
        <v>409</v>
      </c>
    </row>
    <row r="410" spans="1:13" s="42" customFormat="1" ht="32.450000000000003" customHeight="1">
      <c r="A410" s="157"/>
      <c r="B410" s="159"/>
      <c r="C410" s="181"/>
      <c r="D410" s="184"/>
      <c r="E410" s="186"/>
      <c r="F410" s="44">
        <v>1</v>
      </c>
      <c r="G410" s="14" t="s">
        <v>528</v>
      </c>
      <c r="H410" s="15" t="s">
        <v>529</v>
      </c>
      <c r="I410" s="16" t="s">
        <v>530</v>
      </c>
      <c r="J410" s="8">
        <v>1</v>
      </c>
      <c r="K410" s="10"/>
      <c r="L410" s="46"/>
      <c r="M410" s="18">
        <v>410</v>
      </c>
    </row>
    <row r="411" spans="1:13" s="42" customFormat="1" ht="32.450000000000003" customHeight="1">
      <c r="A411" s="157"/>
      <c r="B411" s="160"/>
      <c r="C411" s="181"/>
      <c r="D411" s="184"/>
      <c r="E411" s="186"/>
      <c r="F411" s="44">
        <v>2</v>
      </c>
      <c r="G411" s="14" t="s">
        <v>476</v>
      </c>
      <c r="H411" s="15" t="s">
        <v>477</v>
      </c>
      <c r="I411" s="16" t="s">
        <v>478</v>
      </c>
      <c r="J411" s="45">
        <v>1</v>
      </c>
      <c r="K411" s="10"/>
      <c r="L411" s="46"/>
      <c r="M411" s="11">
        <v>411</v>
      </c>
    </row>
    <row r="412" spans="1:13" s="42" customFormat="1" ht="32.450000000000003" customHeight="1">
      <c r="A412" s="157"/>
      <c r="B412" s="160"/>
      <c r="C412" s="181"/>
      <c r="D412" s="184"/>
      <c r="E412" s="186"/>
      <c r="F412" s="44">
        <v>3</v>
      </c>
      <c r="G412" s="14" t="s">
        <v>479</v>
      </c>
      <c r="H412" s="15" t="s">
        <v>480</v>
      </c>
      <c r="I412" s="16" t="s">
        <v>481</v>
      </c>
      <c r="J412" s="45">
        <v>1</v>
      </c>
      <c r="K412" s="10" t="s">
        <v>418</v>
      </c>
      <c r="L412" s="46"/>
      <c r="M412" s="18">
        <v>412</v>
      </c>
    </row>
    <row r="413" spans="1:13" s="42" customFormat="1" ht="32.450000000000003" customHeight="1">
      <c r="A413" s="157"/>
      <c r="B413" s="160"/>
      <c r="C413" s="181"/>
      <c r="D413" s="184"/>
      <c r="E413" s="186"/>
      <c r="F413" s="44">
        <v>4</v>
      </c>
      <c r="G413" s="8" t="s">
        <v>118</v>
      </c>
      <c r="H413" s="30" t="s">
        <v>119</v>
      </c>
      <c r="I413" s="16" t="s">
        <v>120</v>
      </c>
      <c r="J413" s="8">
        <v>4</v>
      </c>
      <c r="K413" s="10"/>
      <c r="L413" s="46"/>
      <c r="M413" s="11">
        <v>413</v>
      </c>
    </row>
    <row r="414" spans="1:13" s="42" customFormat="1" ht="32.450000000000003" customHeight="1">
      <c r="A414" s="157"/>
      <c r="B414" s="160"/>
      <c r="C414" s="181"/>
      <c r="D414" s="184"/>
      <c r="E414" s="186"/>
      <c r="F414" s="44">
        <v>5</v>
      </c>
      <c r="G414" s="8" t="s">
        <v>531</v>
      </c>
      <c r="H414" s="30" t="s">
        <v>532</v>
      </c>
      <c r="I414" s="16" t="s">
        <v>533</v>
      </c>
      <c r="J414" s="8">
        <v>1</v>
      </c>
      <c r="K414" s="10"/>
      <c r="L414" s="46"/>
      <c r="M414" s="18">
        <v>414</v>
      </c>
    </row>
    <row r="415" spans="1:13" s="42" customFormat="1" ht="32.450000000000003" customHeight="1">
      <c r="A415" s="157"/>
      <c r="B415" s="160"/>
      <c r="C415" s="181"/>
      <c r="D415" s="184"/>
      <c r="E415" s="186"/>
      <c r="F415" s="44">
        <v>6</v>
      </c>
      <c r="G415" s="8" t="s">
        <v>534</v>
      </c>
      <c r="H415" s="30" t="s">
        <v>535</v>
      </c>
      <c r="I415" s="16" t="s">
        <v>536</v>
      </c>
      <c r="J415" s="8">
        <v>1</v>
      </c>
      <c r="K415" s="10"/>
      <c r="L415" s="46"/>
      <c r="M415" s="11">
        <v>415</v>
      </c>
    </row>
    <row r="416" spans="1:13" s="42" customFormat="1" ht="32.450000000000003" customHeight="1">
      <c r="A416" s="157"/>
      <c r="B416" s="160"/>
      <c r="C416" s="181"/>
      <c r="D416" s="184"/>
      <c r="E416" s="186"/>
      <c r="F416" s="44">
        <v>7</v>
      </c>
      <c r="G416" s="8" t="s">
        <v>537</v>
      </c>
      <c r="H416" s="30" t="s">
        <v>538</v>
      </c>
      <c r="I416" s="16" t="s">
        <v>539</v>
      </c>
      <c r="J416" s="8">
        <v>1</v>
      </c>
      <c r="K416" s="10"/>
      <c r="L416" s="46"/>
      <c r="M416" s="18">
        <v>416</v>
      </c>
    </row>
    <row r="417" spans="1:13" s="42" customFormat="1" ht="32.450000000000003" customHeight="1">
      <c r="A417" s="157"/>
      <c r="B417" s="160"/>
      <c r="C417" s="181"/>
      <c r="D417" s="184"/>
      <c r="E417" s="186"/>
      <c r="F417" s="44">
        <v>8</v>
      </c>
      <c r="G417" s="8"/>
      <c r="H417" s="30"/>
      <c r="I417" s="16" t="s">
        <v>70</v>
      </c>
      <c r="J417" s="8"/>
      <c r="K417" s="10"/>
      <c r="L417" s="46"/>
      <c r="M417" s="11">
        <v>417</v>
      </c>
    </row>
    <row r="418" spans="1:13" s="42" customFormat="1" ht="32.450000000000003" customHeight="1">
      <c r="A418" s="157"/>
      <c r="B418" s="164"/>
      <c r="C418" s="182"/>
      <c r="D418" s="185"/>
      <c r="E418" s="186"/>
      <c r="F418" s="44">
        <v>9</v>
      </c>
      <c r="G418" s="8"/>
      <c r="H418" s="30"/>
      <c r="I418" s="16" t="s">
        <v>70</v>
      </c>
      <c r="J418" s="8"/>
      <c r="K418" s="10"/>
      <c r="L418" s="46"/>
      <c r="M418" s="18">
        <v>418</v>
      </c>
    </row>
    <row r="419" spans="1:13" s="42" customFormat="1" ht="32.450000000000003" customHeight="1">
      <c r="A419" s="157"/>
      <c r="B419" s="187"/>
      <c r="C419" s="188" t="s">
        <v>540</v>
      </c>
      <c r="D419" s="189"/>
      <c r="E419" s="192"/>
      <c r="F419" s="48">
        <v>1</v>
      </c>
      <c r="G419" s="38" t="s">
        <v>541</v>
      </c>
      <c r="H419" s="49" t="s">
        <v>542</v>
      </c>
      <c r="I419" s="50" t="s">
        <v>543</v>
      </c>
      <c r="J419" s="51">
        <v>1</v>
      </c>
      <c r="K419" s="52"/>
      <c r="L419" s="46"/>
      <c r="M419" s="11">
        <v>419</v>
      </c>
    </row>
    <row r="420" spans="1:13" s="42" customFormat="1" ht="32.450000000000003" customHeight="1">
      <c r="A420" s="157"/>
      <c r="B420" s="187"/>
      <c r="C420" s="171"/>
      <c r="D420" s="190"/>
      <c r="E420" s="192"/>
      <c r="F420" s="51">
        <v>2</v>
      </c>
      <c r="G420" s="38" t="s">
        <v>544</v>
      </c>
      <c r="H420" s="49" t="s">
        <v>545</v>
      </c>
      <c r="I420" s="50" t="s">
        <v>546</v>
      </c>
      <c r="J420" s="51">
        <v>1</v>
      </c>
      <c r="K420" s="52"/>
      <c r="L420" s="46"/>
      <c r="M420" s="18">
        <v>420</v>
      </c>
    </row>
    <row r="421" spans="1:13" s="42" customFormat="1" ht="32.450000000000003" customHeight="1">
      <c r="A421" s="157"/>
      <c r="B421" s="187"/>
      <c r="C421" s="171"/>
      <c r="D421" s="190"/>
      <c r="E421" s="192"/>
      <c r="F421" s="51">
        <v>3</v>
      </c>
      <c r="G421" s="38" t="s">
        <v>547</v>
      </c>
      <c r="H421" s="49" t="s">
        <v>548</v>
      </c>
      <c r="I421" s="50" t="s">
        <v>549</v>
      </c>
      <c r="J421" s="51">
        <v>1</v>
      </c>
      <c r="K421" s="52"/>
      <c r="L421" s="46"/>
      <c r="M421" s="11">
        <v>421</v>
      </c>
    </row>
    <row r="422" spans="1:13" s="42" customFormat="1" ht="32.450000000000003" customHeight="1">
      <c r="A422" s="157"/>
      <c r="B422" s="187"/>
      <c r="C422" s="171"/>
      <c r="D422" s="190"/>
      <c r="E422" s="192"/>
      <c r="F422" s="51">
        <v>4</v>
      </c>
      <c r="G422" s="38" t="s">
        <v>550</v>
      </c>
      <c r="H422" s="49" t="s">
        <v>551</v>
      </c>
      <c r="I422" s="50" t="s">
        <v>552</v>
      </c>
      <c r="J422" s="51">
        <v>1</v>
      </c>
      <c r="K422" s="52"/>
      <c r="L422" s="46"/>
      <c r="M422" s="18">
        <v>422</v>
      </c>
    </row>
    <row r="423" spans="1:13" s="42" customFormat="1" ht="32.450000000000003" customHeight="1">
      <c r="A423" s="157"/>
      <c r="B423" s="187"/>
      <c r="C423" s="171"/>
      <c r="D423" s="190"/>
      <c r="E423" s="192"/>
      <c r="F423" s="24">
        <v>5</v>
      </c>
      <c r="G423" s="38" t="s">
        <v>15</v>
      </c>
      <c r="H423" s="49" t="s">
        <v>16</v>
      </c>
      <c r="I423" s="50" t="s">
        <v>17</v>
      </c>
      <c r="J423" s="51">
        <v>4</v>
      </c>
      <c r="K423" s="52"/>
      <c r="L423" s="46"/>
      <c r="M423" s="11">
        <v>423</v>
      </c>
    </row>
    <row r="424" spans="1:13" s="42" customFormat="1" ht="32.450000000000003" customHeight="1">
      <c r="A424" s="157"/>
      <c r="B424" s="187"/>
      <c r="C424" s="171"/>
      <c r="D424" s="190"/>
      <c r="E424" s="192"/>
      <c r="F424" s="24">
        <v>6</v>
      </c>
      <c r="G424" s="38" t="s">
        <v>118</v>
      </c>
      <c r="H424" s="49" t="s">
        <v>119</v>
      </c>
      <c r="I424" s="50" t="s">
        <v>120</v>
      </c>
      <c r="J424" s="51">
        <v>4</v>
      </c>
      <c r="K424" s="52"/>
      <c r="L424" s="46"/>
      <c r="M424" s="18">
        <v>424</v>
      </c>
    </row>
    <row r="425" spans="1:13" s="42" customFormat="1" ht="32.450000000000003" customHeight="1">
      <c r="A425" s="157"/>
      <c r="B425" s="187"/>
      <c r="C425" s="171"/>
      <c r="D425" s="190"/>
      <c r="E425" s="192"/>
      <c r="F425" s="24">
        <v>7</v>
      </c>
      <c r="G425" s="38" t="s">
        <v>111</v>
      </c>
      <c r="H425" s="49" t="s">
        <v>112</v>
      </c>
      <c r="I425" s="50" t="s">
        <v>113</v>
      </c>
      <c r="J425" s="51">
        <v>5</v>
      </c>
      <c r="K425" s="52"/>
      <c r="L425" s="46"/>
      <c r="M425" s="11">
        <v>425</v>
      </c>
    </row>
    <row r="426" spans="1:13" s="42" customFormat="1" ht="32.450000000000003" customHeight="1">
      <c r="A426" s="157"/>
      <c r="B426" s="187"/>
      <c r="C426" s="171"/>
      <c r="D426" s="190"/>
      <c r="E426" s="192"/>
      <c r="F426" s="24">
        <v>8</v>
      </c>
      <c r="G426" s="38" t="s">
        <v>553</v>
      </c>
      <c r="H426" s="49" t="s">
        <v>554</v>
      </c>
      <c r="I426" s="50" t="s">
        <v>555</v>
      </c>
      <c r="J426" s="51">
        <v>4</v>
      </c>
      <c r="K426" s="52"/>
      <c r="L426" s="46"/>
      <c r="M426" s="18">
        <v>426</v>
      </c>
    </row>
    <row r="427" spans="1:13" s="42" customFormat="1" ht="32.450000000000003" customHeight="1">
      <c r="A427" s="157"/>
      <c r="B427" s="187"/>
      <c r="C427" s="171"/>
      <c r="D427" s="190"/>
      <c r="E427" s="192"/>
      <c r="F427" s="24">
        <v>9</v>
      </c>
      <c r="G427" s="38" t="s">
        <v>556</v>
      </c>
      <c r="H427" s="49" t="s">
        <v>557</v>
      </c>
      <c r="I427" s="50" t="s">
        <v>558</v>
      </c>
      <c r="J427" s="51">
        <v>4</v>
      </c>
      <c r="K427" s="52"/>
      <c r="L427" s="46"/>
      <c r="M427" s="11">
        <v>427</v>
      </c>
    </row>
    <row r="428" spans="1:13" s="42" customFormat="1" ht="32.450000000000003" customHeight="1">
      <c r="A428" s="157"/>
      <c r="B428" s="187"/>
      <c r="C428" s="171"/>
      <c r="D428" s="190"/>
      <c r="E428" s="192"/>
      <c r="F428" s="8">
        <v>1</v>
      </c>
      <c r="G428" s="38" t="s">
        <v>559</v>
      </c>
      <c r="H428" s="49" t="s">
        <v>560</v>
      </c>
      <c r="I428" s="50" t="s">
        <v>561</v>
      </c>
      <c r="J428" s="51">
        <v>4</v>
      </c>
      <c r="K428" s="52"/>
      <c r="L428" s="46"/>
      <c r="M428" s="18">
        <v>428</v>
      </c>
    </row>
    <row r="429" spans="1:13" s="42" customFormat="1" ht="32.450000000000003" customHeight="1">
      <c r="A429" s="157"/>
      <c r="B429" s="187"/>
      <c r="C429" s="171"/>
      <c r="D429" s="190"/>
      <c r="E429" s="192"/>
      <c r="F429" s="8">
        <v>2</v>
      </c>
      <c r="G429" s="38" t="s">
        <v>177</v>
      </c>
      <c r="H429" s="49" t="s">
        <v>562</v>
      </c>
      <c r="I429" s="50" t="s">
        <v>179</v>
      </c>
      <c r="J429" s="51">
        <v>8</v>
      </c>
      <c r="K429" s="52"/>
      <c r="L429" s="46"/>
      <c r="M429" s="11">
        <v>429</v>
      </c>
    </row>
    <row r="430" spans="1:13" s="42" customFormat="1" ht="32.450000000000003" customHeight="1">
      <c r="A430" s="157"/>
      <c r="B430" s="187"/>
      <c r="C430" s="171"/>
      <c r="D430" s="190"/>
      <c r="E430" s="192"/>
      <c r="F430" s="8">
        <v>3</v>
      </c>
      <c r="G430" s="38" t="s">
        <v>115</v>
      </c>
      <c r="H430" s="49" t="s">
        <v>116</v>
      </c>
      <c r="I430" s="50" t="s">
        <v>117</v>
      </c>
      <c r="J430" s="51">
        <v>8</v>
      </c>
      <c r="K430" s="52"/>
      <c r="L430" s="46"/>
      <c r="M430" s="18">
        <v>430</v>
      </c>
    </row>
    <row r="431" spans="1:13" s="42" customFormat="1" ht="32.450000000000003" customHeight="1">
      <c r="A431" s="157"/>
      <c r="B431" s="187"/>
      <c r="C431" s="171"/>
      <c r="D431" s="190"/>
      <c r="E431" s="192"/>
      <c r="F431" s="8">
        <v>4</v>
      </c>
      <c r="G431" s="38"/>
      <c r="H431" s="49"/>
      <c r="I431" s="50" t="s">
        <v>70</v>
      </c>
      <c r="J431" s="51"/>
      <c r="K431" s="52"/>
      <c r="L431" s="46"/>
      <c r="M431" s="11">
        <v>431</v>
      </c>
    </row>
    <row r="432" spans="1:13" s="42" customFormat="1" ht="32.450000000000003" customHeight="1">
      <c r="A432" s="157"/>
      <c r="B432" s="187"/>
      <c r="C432" s="171"/>
      <c r="D432" s="190"/>
      <c r="E432" s="192"/>
      <c r="F432" s="8">
        <v>5</v>
      </c>
      <c r="G432" s="38"/>
      <c r="H432" s="49"/>
      <c r="I432" s="50" t="s">
        <v>70</v>
      </c>
      <c r="J432" s="51"/>
      <c r="K432" s="52"/>
      <c r="L432" s="46"/>
      <c r="M432" s="18">
        <v>432</v>
      </c>
    </row>
    <row r="433" spans="1:13" s="42" customFormat="1" ht="32.450000000000003" customHeight="1">
      <c r="A433" s="157"/>
      <c r="B433" s="187"/>
      <c r="C433" s="171"/>
      <c r="D433" s="190"/>
      <c r="E433" s="192"/>
      <c r="F433" s="8">
        <v>6</v>
      </c>
      <c r="G433" s="38"/>
      <c r="H433" s="49"/>
      <c r="I433" s="50" t="s">
        <v>70</v>
      </c>
      <c r="J433" s="51"/>
      <c r="K433" s="52"/>
      <c r="L433" s="46"/>
      <c r="M433" s="11">
        <v>433</v>
      </c>
    </row>
    <row r="434" spans="1:13" s="42" customFormat="1" ht="32.450000000000003" customHeight="1">
      <c r="A434" s="157"/>
      <c r="B434" s="187"/>
      <c r="C434" s="171"/>
      <c r="D434" s="190"/>
      <c r="E434" s="192"/>
      <c r="F434" s="8">
        <v>7</v>
      </c>
      <c r="G434" s="38"/>
      <c r="H434" s="49"/>
      <c r="I434" s="50" t="s">
        <v>70</v>
      </c>
      <c r="J434" s="51"/>
      <c r="K434" s="52"/>
      <c r="L434" s="46"/>
      <c r="M434" s="18">
        <v>434</v>
      </c>
    </row>
    <row r="435" spans="1:13" s="42" customFormat="1" ht="32.450000000000003" customHeight="1">
      <c r="A435" s="157"/>
      <c r="B435" s="187"/>
      <c r="C435" s="171"/>
      <c r="D435" s="190"/>
      <c r="E435" s="192"/>
      <c r="F435" s="8">
        <v>8</v>
      </c>
      <c r="G435" s="38"/>
      <c r="H435" s="49"/>
      <c r="I435" s="50" t="s">
        <v>70</v>
      </c>
      <c r="J435" s="51"/>
      <c r="K435" s="52"/>
      <c r="L435" s="46"/>
      <c r="M435" s="11">
        <v>435</v>
      </c>
    </row>
    <row r="436" spans="1:13" s="42" customFormat="1" ht="32.450000000000003" customHeight="1">
      <c r="A436" s="157"/>
      <c r="B436" s="187"/>
      <c r="C436" s="179"/>
      <c r="D436" s="191"/>
      <c r="E436" s="192"/>
      <c r="F436" s="8">
        <v>9</v>
      </c>
      <c r="G436" s="38"/>
      <c r="H436" s="49"/>
      <c r="I436" s="50" t="s">
        <v>70</v>
      </c>
      <c r="J436" s="51"/>
      <c r="K436" s="52"/>
      <c r="L436" s="46"/>
      <c r="M436" s="18">
        <v>436</v>
      </c>
    </row>
    <row r="437" spans="1:13" s="42" customFormat="1" ht="32.450000000000003" customHeight="1">
      <c r="A437" s="157"/>
      <c r="B437" s="187"/>
      <c r="C437" s="188" t="s">
        <v>563</v>
      </c>
      <c r="D437" s="192"/>
      <c r="E437" s="192"/>
      <c r="F437" s="51">
        <v>1</v>
      </c>
      <c r="G437" s="38" t="s">
        <v>564</v>
      </c>
      <c r="H437" s="49" t="s">
        <v>565</v>
      </c>
      <c r="I437" s="50" t="s">
        <v>566</v>
      </c>
      <c r="J437" s="51">
        <v>1</v>
      </c>
      <c r="K437" s="52"/>
      <c r="L437" s="46"/>
      <c r="M437" s="11">
        <v>437</v>
      </c>
    </row>
    <row r="438" spans="1:13" s="42" customFormat="1" ht="32.450000000000003" customHeight="1">
      <c r="A438" s="157"/>
      <c r="B438" s="187"/>
      <c r="C438" s="171"/>
      <c r="D438" s="192"/>
      <c r="E438" s="192"/>
      <c r="F438" s="51">
        <v>2</v>
      </c>
      <c r="G438" s="38" t="s">
        <v>567</v>
      </c>
      <c r="H438" s="49" t="s">
        <v>568</v>
      </c>
      <c r="I438" s="50" t="s">
        <v>569</v>
      </c>
      <c r="J438" s="51">
        <v>1</v>
      </c>
      <c r="K438" s="52"/>
      <c r="L438" s="46"/>
      <c r="M438" s="18">
        <v>438</v>
      </c>
    </row>
    <row r="439" spans="1:13" s="42" customFormat="1" ht="32.450000000000003" customHeight="1">
      <c r="A439" s="157"/>
      <c r="B439" s="187"/>
      <c r="C439" s="171"/>
      <c r="D439" s="192"/>
      <c r="E439" s="192"/>
      <c r="F439" s="51">
        <v>3</v>
      </c>
      <c r="G439" s="38" t="s">
        <v>570</v>
      </c>
      <c r="H439" s="49" t="s">
        <v>571</v>
      </c>
      <c r="I439" s="50" t="s">
        <v>572</v>
      </c>
      <c r="J439" s="51">
        <v>1</v>
      </c>
      <c r="K439" s="52"/>
      <c r="L439" s="46"/>
      <c r="M439" s="11">
        <v>439</v>
      </c>
    </row>
    <row r="440" spans="1:13" s="42" customFormat="1" ht="32.450000000000003" customHeight="1">
      <c r="A440" s="157"/>
      <c r="B440" s="187"/>
      <c r="C440" s="171"/>
      <c r="D440" s="192"/>
      <c r="E440" s="192"/>
      <c r="F440" s="51">
        <v>4</v>
      </c>
      <c r="G440" s="38" t="s">
        <v>573</v>
      </c>
      <c r="H440" s="49" t="s">
        <v>574</v>
      </c>
      <c r="I440" s="50" t="s">
        <v>575</v>
      </c>
      <c r="J440" s="51">
        <v>1</v>
      </c>
      <c r="K440" s="52"/>
      <c r="L440" s="46"/>
      <c r="M440" s="18">
        <v>440</v>
      </c>
    </row>
    <row r="441" spans="1:13" s="42" customFormat="1" ht="32.450000000000003" customHeight="1">
      <c r="A441" s="157"/>
      <c r="B441" s="187"/>
      <c r="C441" s="171"/>
      <c r="D441" s="192"/>
      <c r="E441" s="192"/>
      <c r="F441" s="51">
        <v>5</v>
      </c>
      <c r="G441" s="38" t="s">
        <v>177</v>
      </c>
      <c r="H441" s="49" t="s">
        <v>562</v>
      </c>
      <c r="I441" s="50" t="s">
        <v>179</v>
      </c>
      <c r="J441" s="51">
        <v>10</v>
      </c>
      <c r="K441" s="52"/>
      <c r="L441" s="46"/>
      <c r="M441" s="11">
        <v>441</v>
      </c>
    </row>
    <row r="442" spans="1:13" s="42" customFormat="1" ht="32.450000000000003" customHeight="1">
      <c r="A442" s="157"/>
      <c r="B442" s="187"/>
      <c r="C442" s="171"/>
      <c r="D442" s="192"/>
      <c r="E442" s="192"/>
      <c r="F442" s="51">
        <v>6</v>
      </c>
      <c r="G442" s="38" t="s">
        <v>118</v>
      </c>
      <c r="H442" s="49" t="s">
        <v>119</v>
      </c>
      <c r="I442" s="50" t="s">
        <v>120</v>
      </c>
      <c r="J442" s="51">
        <v>4</v>
      </c>
      <c r="K442" s="52"/>
      <c r="L442" s="46"/>
      <c r="M442" s="18">
        <v>442</v>
      </c>
    </row>
    <row r="443" spans="1:13" s="42" customFormat="1" ht="32.450000000000003" customHeight="1">
      <c r="A443" s="157"/>
      <c r="B443" s="187"/>
      <c r="C443" s="171"/>
      <c r="D443" s="192"/>
      <c r="E443" s="192"/>
      <c r="F443" s="51">
        <v>7</v>
      </c>
      <c r="G443" s="38" t="s">
        <v>115</v>
      </c>
      <c r="H443" s="49" t="s">
        <v>116</v>
      </c>
      <c r="I443" s="50" t="s">
        <v>117</v>
      </c>
      <c r="J443" s="51">
        <v>6</v>
      </c>
      <c r="K443" s="52"/>
      <c r="L443" s="46"/>
      <c r="M443" s="11">
        <v>443</v>
      </c>
    </row>
    <row r="444" spans="1:13" s="42" customFormat="1" ht="32.450000000000003" customHeight="1">
      <c r="A444" s="157"/>
      <c r="B444" s="187"/>
      <c r="C444" s="171"/>
      <c r="D444" s="192"/>
      <c r="E444" s="192"/>
      <c r="F444" s="51">
        <v>8</v>
      </c>
      <c r="G444" s="38" t="s">
        <v>111</v>
      </c>
      <c r="H444" s="49" t="s">
        <v>112</v>
      </c>
      <c r="I444" s="50" t="s">
        <v>113</v>
      </c>
      <c r="J444" s="51">
        <v>2</v>
      </c>
      <c r="K444" s="52"/>
      <c r="L444" s="46"/>
      <c r="M444" s="18">
        <v>444</v>
      </c>
    </row>
    <row r="445" spans="1:13" s="42" customFormat="1" ht="32.450000000000003" customHeight="1">
      <c r="A445" s="157"/>
      <c r="B445" s="187"/>
      <c r="C445" s="179"/>
      <c r="D445" s="192"/>
      <c r="E445" s="192"/>
      <c r="F445" s="51">
        <v>9</v>
      </c>
      <c r="G445" s="38"/>
      <c r="H445" s="49" t="s">
        <v>70</v>
      </c>
      <c r="I445" s="50" t="s">
        <v>70</v>
      </c>
      <c r="J445" s="51"/>
      <c r="K445" s="52"/>
      <c r="L445" s="46"/>
      <c r="M445" s="11">
        <v>445</v>
      </c>
    </row>
    <row r="446" spans="1:13" s="42" customFormat="1" ht="32.450000000000003" customHeight="1">
      <c r="A446" s="157"/>
      <c r="B446" s="187"/>
      <c r="C446" s="188" t="s">
        <v>576</v>
      </c>
      <c r="D446" s="192"/>
      <c r="E446" s="192"/>
      <c r="F446" s="51">
        <v>1</v>
      </c>
      <c r="G446" s="38" t="s">
        <v>564</v>
      </c>
      <c r="H446" s="49" t="s">
        <v>565</v>
      </c>
      <c r="I446" s="50" t="s">
        <v>566</v>
      </c>
      <c r="J446" s="51">
        <v>1</v>
      </c>
      <c r="K446" s="52"/>
      <c r="L446" s="46"/>
      <c r="M446" s="18">
        <v>446</v>
      </c>
    </row>
    <row r="447" spans="1:13" s="42" customFormat="1" ht="32.450000000000003" customHeight="1">
      <c r="A447" s="157"/>
      <c r="B447" s="187"/>
      <c r="C447" s="171"/>
      <c r="D447" s="192"/>
      <c r="E447" s="192"/>
      <c r="F447" s="51">
        <v>2</v>
      </c>
      <c r="G447" s="38" t="s">
        <v>567</v>
      </c>
      <c r="H447" s="49" t="s">
        <v>568</v>
      </c>
      <c r="I447" s="50" t="s">
        <v>569</v>
      </c>
      <c r="J447" s="51">
        <v>1</v>
      </c>
      <c r="K447" s="52"/>
      <c r="L447" s="46"/>
      <c r="M447" s="11">
        <v>447</v>
      </c>
    </row>
    <row r="448" spans="1:13" s="42" customFormat="1" ht="32.450000000000003" customHeight="1">
      <c r="A448" s="157"/>
      <c r="B448" s="187"/>
      <c r="C448" s="171"/>
      <c r="D448" s="192"/>
      <c r="E448" s="192"/>
      <c r="F448" s="51">
        <v>3</v>
      </c>
      <c r="G448" s="38" t="s">
        <v>577</v>
      </c>
      <c r="H448" s="49" t="s">
        <v>578</v>
      </c>
      <c r="I448" s="50" t="s">
        <v>579</v>
      </c>
      <c r="J448" s="51">
        <v>1</v>
      </c>
      <c r="K448" s="52"/>
      <c r="L448" s="46"/>
      <c r="M448" s="18">
        <v>448</v>
      </c>
    </row>
    <row r="449" spans="1:13" s="42" customFormat="1" ht="32.450000000000003" customHeight="1">
      <c r="A449" s="157"/>
      <c r="B449" s="187"/>
      <c r="C449" s="171"/>
      <c r="D449" s="192"/>
      <c r="E449" s="192"/>
      <c r="F449" s="51">
        <v>4</v>
      </c>
      <c r="G449" s="38" t="s">
        <v>580</v>
      </c>
      <c r="H449" s="49" t="s">
        <v>581</v>
      </c>
      <c r="I449" s="50" t="s">
        <v>582</v>
      </c>
      <c r="J449" s="51">
        <v>1</v>
      </c>
      <c r="K449" s="52"/>
      <c r="L449" s="46"/>
      <c r="M449" s="11">
        <v>449</v>
      </c>
    </row>
    <row r="450" spans="1:13" s="42" customFormat="1" ht="32.450000000000003" customHeight="1">
      <c r="A450" s="157"/>
      <c r="B450" s="187"/>
      <c r="C450" s="171"/>
      <c r="D450" s="192"/>
      <c r="E450" s="192"/>
      <c r="F450" s="51">
        <v>5</v>
      </c>
      <c r="G450" s="38" t="s">
        <v>177</v>
      </c>
      <c r="H450" s="49" t="s">
        <v>562</v>
      </c>
      <c r="I450" s="50" t="s">
        <v>179</v>
      </c>
      <c r="J450" s="51">
        <v>10</v>
      </c>
      <c r="K450" s="52"/>
      <c r="L450" s="46"/>
      <c r="M450" s="18">
        <v>450</v>
      </c>
    </row>
    <row r="451" spans="1:13" s="42" customFormat="1" ht="32.450000000000003" customHeight="1">
      <c r="A451" s="157"/>
      <c r="B451" s="187"/>
      <c r="C451" s="171"/>
      <c r="D451" s="192"/>
      <c r="E451" s="192"/>
      <c r="F451" s="51">
        <v>6</v>
      </c>
      <c r="G451" s="38" t="s">
        <v>118</v>
      </c>
      <c r="H451" s="49" t="s">
        <v>119</v>
      </c>
      <c r="I451" s="50" t="s">
        <v>120</v>
      </c>
      <c r="J451" s="51">
        <v>4</v>
      </c>
      <c r="K451" s="52"/>
      <c r="L451" s="46"/>
      <c r="M451" s="11">
        <v>451</v>
      </c>
    </row>
    <row r="452" spans="1:13" s="42" customFormat="1" ht="32.450000000000003" customHeight="1">
      <c r="A452" s="157"/>
      <c r="B452" s="187"/>
      <c r="C452" s="171"/>
      <c r="D452" s="192"/>
      <c r="E452" s="192"/>
      <c r="F452" s="51">
        <v>7</v>
      </c>
      <c r="G452" s="38" t="s">
        <v>115</v>
      </c>
      <c r="H452" s="49" t="s">
        <v>116</v>
      </c>
      <c r="I452" s="50" t="s">
        <v>117</v>
      </c>
      <c r="J452" s="51">
        <v>6</v>
      </c>
      <c r="K452" s="52"/>
      <c r="L452" s="46"/>
      <c r="M452" s="18">
        <v>452</v>
      </c>
    </row>
    <row r="453" spans="1:13" s="42" customFormat="1" ht="32.450000000000003" customHeight="1">
      <c r="A453" s="157"/>
      <c r="B453" s="187"/>
      <c r="C453" s="171"/>
      <c r="D453" s="192"/>
      <c r="E453" s="192"/>
      <c r="F453" s="51">
        <v>8</v>
      </c>
      <c r="G453" s="38" t="s">
        <v>111</v>
      </c>
      <c r="H453" s="49" t="s">
        <v>112</v>
      </c>
      <c r="I453" s="50" t="s">
        <v>113</v>
      </c>
      <c r="J453" s="51">
        <v>2</v>
      </c>
      <c r="K453" s="52"/>
      <c r="L453" s="46"/>
      <c r="M453" s="11">
        <v>453</v>
      </c>
    </row>
    <row r="454" spans="1:13" s="42" customFormat="1" ht="32.450000000000003" customHeight="1">
      <c r="A454" s="157"/>
      <c r="B454" s="187"/>
      <c r="C454" s="179"/>
      <c r="D454" s="192"/>
      <c r="E454" s="192"/>
      <c r="F454" s="51">
        <v>9</v>
      </c>
      <c r="G454" s="38"/>
      <c r="H454" s="49" t="s">
        <v>70</v>
      </c>
      <c r="I454" s="50" t="s">
        <v>70</v>
      </c>
      <c r="J454" s="51"/>
      <c r="K454" s="52"/>
      <c r="L454" s="46"/>
      <c r="M454" s="18">
        <v>454</v>
      </c>
    </row>
    <row r="455" spans="1:13" s="42" customFormat="1" ht="32.450000000000003" customHeight="1">
      <c r="A455" s="157"/>
      <c r="B455" s="187"/>
      <c r="C455" s="188" t="s">
        <v>583</v>
      </c>
      <c r="D455" s="192"/>
      <c r="E455" s="192"/>
      <c r="F455" s="51">
        <v>1</v>
      </c>
      <c r="G455" s="38" t="s">
        <v>564</v>
      </c>
      <c r="H455" s="49" t="s">
        <v>565</v>
      </c>
      <c r="I455" s="50" t="s">
        <v>566</v>
      </c>
      <c r="J455" s="51">
        <v>1</v>
      </c>
      <c r="K455" s="52"/>
      <c r="L455" s="46"/>
      <c r="M455" s="11">
        <v>455</v>
      </c>
    </row>
    <row r="456" spans="1:13" s="42" customFormat="1" ht="32.450000000000003" customHeight="1">
      <c r="A456" s="157"/>
      <c r="B456" s="187"/>
      <c r="C456" s="171"/>
      <c r="D456" s="192"/>
      <c r="E456" s="192"/>
      <c r="F456" s="51">
        <v>2</v>
      </c>
      <c r="G456" s="38" t="s">
        <v>567</v>
      </c>
      <c r="H456" s="49" t="s">
        <v>568</v>
      </c>
      <c r="I456" s="50" t="s">
        <v>569</v>
      </c>
      <c r="J456" s="51">
        <v>1</v>
      </c>
      <c r="K456" s="52"/>
      <c r="L456" s="46"/>
      <c r="M456" s="18">
        <v>456</v>
      </c>
    </row>
    <row r="457" spans="1:13" s="42" customFormat="1" ht="32.450000000000003" customHeight="1">
      <c r="A457" s="157"/>
      <c r="B457" s="187"/>
      <c r="C457" s="171"/>
      <c r="D457" s="192"/>
      <c r="E457" s="192"/>
      <c r="F457" s="51">
        <v>3</v>
      </c>
      <c r="G457" s="38" t="s">
        <v>584</v>
      </c>
      <c r="H457" s="49" t="s">
        <v>585</v>
      </c>
      <c r="I457" s="50" t="s">
        <v>586</v>
      </c>
      <c r="J457" s="51">
        <v>1</v>
      </c>
      <c r="K457" s="52"/>
      <c r="L457" s="46"/>
      <c r="M457" s="11">
        <v>457</v>
      </c>
    </row>
    <row r="458" spans="1:13" s="42" customFormat="1" ht="32.450000000000003" customHeight="1">
      <c r="A458" s="157"/>
      <c r="B458" s="187"/>
      <c r="C458" s="171"/>
      <c r="D458" s="192"/>
      <c r="E458" s="192"/>
      <c r="F458" s="51">
        <v>4</v>
      </c>
      <c r="G458" s="38" t="s">
        <v>587</v>
      </c>
      <c r="H458" s="49" t="s">
        <v>588</v>
      </c>
      <c r="I458" s="50" t="s">
        <v>589</v>
      </c>
      <c r="J458" s="51">
        <v>1</v>
      </c>
      <c r="K458" s="52"/>
      <c r="L458" s="46"/>
      <c r="M458" s="18">
        <v>458</v>
      </c>
    </row>
    <row r="459" spans="1:13" s="42" customFormat="1" ht="32.450000000000003" customHeight="1">
      <c r="A459" s="157"/>
      <c r="B459" s="187"/>
      <c r="C459" s="171"/>
      <c r="D459" s="192"/>
      <c r="E459" s="192"/>
      <c r="F459" s="51">
        <v>5</v>
      </c>
      <c r="G459" s="38" t="s">
        <v>177</v>
      </c>
      <c r="H459" s="49" t="s">
        <v>562</v>
      </c>
      <c r="I459" s="50" t="s">
        <v>179</v>
      </c>
      <c r="J459" s="51">
        <v>10</v>
      </c>
      <c r="K459" s="52"/>
      <c r="L459" s="46"/>
      <c r="M459" s="11">
        <v>459</v>
      </c>
    </row>
    <row r="460" spans="1:13" s="42" customFormat="1" ht="32.450000000000003" customHeight="1">
      <c r="A460" s="157"/>
      <c r="B460" s="187"/>
      <c r="C460" s="171"/>
      <c r="D460" s="192"/>
      <c r="E460" s="192"/>
      <c r="F460" s="51">
        <v>6</v>
      </c>
      <c r="G460" s="38" t="s">
        <v>118</v>
      </c>
      <c r="H460" s="49" t="s">
        <v>119</v>
      </c>
      <c r="I460" s="50" t="s">
        <v>120</v>
      </c>
      <c r="J460" s="51">
        <v>4</v>
      </c>
      <c r="K460" s="52"/>
      <c r="L460" s="46"/>
      <c r="M460" s="18">
        <v>460</v>
      </c>
    </row>
    <row r="461" spans="1:13" s="42" customFormat="1" ht="32.450000000000003" customHeight="1">
      <c r="A461" s="157"/>
      <c r="B461" s="187"/>
      <c r="C461" s="171"/>
      <c r="D461" s="192"/>
      <c r="E461" s="192"/>
      <c r="F461" s="51">
        <v>7</v>
      </c>
      <c r="G461" s="38" t="s">
        <v>115</v>
      </c>
      <c r="H461" s="49" t="s">
        <v>116</v>
      </c>
      <c r="I461" s="50" t="s">
        <v>117</v>
      </c>
      <c r="J461" s="51">
        <v>6</v>
      </c>
      <c r="K461" s="52"/>
      <c r="L461" s="46"/>
      <c r="M461" s="11">
        <v>461</v>
      </c>
    </row>
    <row r="462" spans="1:13" s="42" customFormat="1" ht="32.450000000000003" customHeight="1">
      <c r="A462" s="157"/>
      <c r="B462" s="187"/>
      <c r="C462" s="171"/>
      <c r="D462" s="192"/>
      <c r="E462" s="192"/>
      <c r="F462" s="51">
        <v>8</v>
      </c>
      <c r="G462" s="38" t="s">
        <v>111</v>
      </c>
      <c r="H462" s="49" t="s">
        <v>112</v>
      </c>
      <c r="I462" s="50" t="s">
        <v>113</v>
      </c>
      <c r="J462" s="51">
        <v>2</v>
      </c>
      <c r="K462" s="52"/>
      <c r="L462" s="46"/>
      <c r="M462" s="18">
        <v>462</v>
      </c>
    </row>
    <row r="463" spans="1:13" s="42" customFormat="1" ht="32.450000000000003" customHeight="1">
      <c r="A463" s="157"/>
      <c r="B463" s="187"/>
      <c r="C463" s="179"/>
      <c r="D463" s="192"/>
      <c r="E463" s="192"/>
      <c r="F463" s="51">
        <v>9</v>
      </c>
      <c r="G463" s="38"/>
      <c r="H463" s="49" t="s">
        <v>70</v>
      </c>
      <c r="I463" s="50" t="s">
        <v>70</v>
      </c>
      <c r="J463" s="51"/>
      <c r="K463" s="52"/>
      <c r="L463" s="46"/>
      <c r="M463" s="11">
        <v>463</v>
      </c>
    </row>
    <row r="464" spans="1:13" s="42" customFormat="1" ht="32.450000000000003" customHeight="1">
      <c r="A464" s="157"/>
      <c r="B464" s="187"/>
      <c r="C464" s="188" t="s">
        <v>590</v>
      </c>
      <c r="D464" s="192"/>
      <c r="E464" s="192"/>
      <c r="F464" s="51">
        <v>1</v>
      </c>
      <c r="G464" s="38" t="s">
        <v>564</v>
      </c>
      <c r="H464" s="49" t="s">
        <v>565</v>
      </c>
      <c r="I464" s="53" t="s">
        <v>566</v>
      </c>
      <c r="J464" s="51">
        <v>1</v>
      </c>
      <c r="K464" s="52"/>
      <c r="L464" s="46"/>
      <c r="M464" s="18">
        <v>464</v>
      </c>
    </row>
    <row r="465" spans="1:13" s="42" customFormat="1" ht="32.450000000000003" customHeight="1">
      <c r="A465" s="157"/>
      <c r="B465" s="187"/>
      <c r="C465" s="171"/>
      <c r="D465" s="192"/>
      <c r="E465" s="192"/>
      <c r="F465" s="51">
        <v>2</v>
      </c>
      <c r="G465" s="38" t="s">
        <v>567</v>
      </c>
      <c r="H465" s="49" t="s">
        <v>568</v>
      </c>
      <c r="I465" s="53" t="s">
        <v>569</v>
      </c>
      <c r="J465" s="51">
        <v>1</v>
      </c>
      <c r="K465" s="52"/>
      <c r="L465" s="46"/>
      <c r="M465" s="11">
        <v>465</v>
      </c>
    </row>
    <row r="466" spans="1:13" s="42" customFormat="1" ht="32.450000000000003" customHeight="1">
      <c r="A466" s="157"/>
      <c r="B466" s="187"/>
      <c r="C466" s="171"/>
      <c r="D466" s="192"/>
      <c r="E466" s="192"/>
      <c r="F466" s="51">
        <v>3</v>
      </c>
      <c r="G466" s="54" t="s">
        <v>591</v>
      </c>
      <c r="H466" s="55" t="s">
        <v>592</v>
      </c>
      <c r="I466" s="53" t="s">
        <v>593</v>
      </c>
      <c r="J466" s="51">
        <v>1</v>
      </c>
      <c r="K466" s="52"/>
      <c r="L466" s="46"/>
      <c r="M466" s="18">
        <v>466</v>
      </c>
    </row>
    <row r="467" spans="1:13" s="42" customFormat="1" ht="32.450000000000003" customHeight="1">
      <c r="A467" s="157"/>
      <c r="B467" s="187"/>
      <c r="C467" s="171"/>
      <c r="D467" s="192"/>
      <c r="E467" s="192"/>
      <c r="F467" s="51">
        <v>4</v>
      </c>
      <c r="G467" s="54" t="s">
        <v>594</v>
      </c>
      <c r="H467" s="55" t="s">
        <v>595</v>
      </c>
      <c r="I467" s="53" t="s">
        <v>596</v>
      </c>
      <c r="J467" s="51">
        <v>1</v>
      </c>
      <c r="K467" s="52"/>
      <c r="L467" s="46"/>
      <c r="M467" s="11">
        <v>467</v>
      </c>
    </row>
    <row r="468" spans="1:13" s="42" customFormat="1" ht="32.450000000000003" customHeight="1">
      <c r="A468" s="157"/>
      <c r="B468" s="187"/>
      <c r="C468" s="171"/>
      <c r="D468" s="192"/>
      <c r="E468" s="192"/>
      <c r="F468" s="51">
        <v>5</v>
      </c>
      <c r="G468" s="38" t="s">
        <v>177</v>
      </c>
      <c r="H468" s="49" t="s">
        <v>562</v>
      </c>
      <c r="I468" s="53" t="s">
        <v>179</v>
      </c>
      <c r="J468" s="51">
        <v>10</v>
      </c>
      <c r="K468" s="52"/>
      <c r="L468" s="46"/>
      <c r="M468" s="18">
        <v>468</v>
      </c>
    </row>
    <row r="469" spans="1:13" s="42" customFormat="1" ht="32.450000000000003" customHeight="1">
      <c r="A469" s="157"/>
      <c r="B469" s="187"/>
      <c r="C469" s="171"/>
      <c r="D469" s="192"/>
      <c r="E469" s="192"/>
      <c r="F469" s="51">
        <v>6</v>
      </c>
      <c r="G469" s="38" t="s">
        <v>118</v>
      </c>
      <c r="H469" s="49" t="s">
        <v>119</v>
      </c>
      <c r="I469" s="53" t="s">
        <v>120</v>
      </c>
      <c r="J469" s="51">
        <v>4</v>
      </c>
      <c r="K469" s="52"/>
      <c r="L469" s="46"/>
      <c r="M469" s="11">
        <v>469</v>
      </c>
    </row>
    <row r="470" spans="1:13" s="42" customFormat="1" ht="32.450000000000003" customHeight="1">
      <c r="A470" s="157"/>
      <c r="B470" s="187"/>
      <c r="C470" s="171"/>
      <c r="D470" s="192"/>
      <c r="E470" s="192"/>
      <c r="F470" s="51">
        <v>7</v>
      </c>
      <c r="G470" s="38" t="s">
        <v>115</v>
      </c>
      <c r="H470" s="49" t="s">
        <v>116</v>
      </c>
      <c r="I470" s="53" t="s">
        <v>117</v>
      </c>
      <c r="J470" s="51">
        <v>6</v>
      </c>
      <c r="K470" s="52"/>
      <c r="L470" s="46"/>
      <c r="M470" s="18">
        <v>470</v>
      </c>
    </row>
    <row r="471" spans="1:13" s="42" customFormat="1" ht="32.450000000000003" customHeight="1">
      <c r="A471" s="157"/>
      <c r="B471" s="187"/>
      <c r="C471" s="171"/>
      <c r="D471" s="192"/>
      <c r="E471" s="192"/>
      <c r="F471" s="51">
        <v>8</v>
      </c>
      <c r="G471" s="38" t="s">
        <v>111</v>
      </c>
      <c r="H471" s="49" t="s">
        <v>112</v>
      </c>
      <c r="I471" s="53" t="s">
        <v>113</v>
      </c>
      <c r="J471" s="51">
        <v>2</v>
      </c>
      <c r="K471" s="52"/>
      <c r="L471" s="46"/>
      <c r="M471" s="11">
        <v>471</v>
      </c>
    </row>
    <row r="472" spans="1:13" s="42" customFormat="1" ht="32.450000000000003" customHeight="1">
      <c r="A472" s="157"/>
      <c r="B472" s="187"/>
      <c r="C472" s="179"/>
      <c r="D472" s="192"/>
      <c r="E472" s="192"/>
      <c r="F472" s="51">
        <v>9</v>
      </c>
      <c r="G472" s="38"/>
      <c r="H472" s="49" t="s">
        <v>70</v>
      </c>
      <c r="I472" s="53" t="s">
        <v>70</v>
      </c>
      <c r="J472" s="51"/>
      <c r="K472" s="52"/>
      <c r="L472" s="46"/>
      <c r="M472" s="18">
        <v>472</v>
      </c>
    </row>
    <row r="473" spans="1:13" s="42" customFormat="1" ht="32.450000000000003" customHeight="1">
      <c r="A473" s="157"/>
      <c r="B473" s="187"/>
      <c r="C473" s="188" t="s">
        <v>597</v>
      </c>
      <c r="D473" s="192"/>
      <c r="E473" s="192"/>
      <c r="F473" s="51">
        <v>1</v>
      </c>
      <c r="G473" s="38" t="s">
        <v>598</v>
      </c>
      <c r="H473" s="49" t="s">
        <v>599</v>
      </c>
      <c r="I473" s="50" t="s">
        <v>600</v>
      </c>
      <c r="J473" s="51">
        <v>1</v>
      </c>
      <c r="K473" s="52"/>
      <c r="L473" s="46"/>
      <c r="M473" s="11">
        <v>473</v>
      </c>
    </row>
    <row r="474" spans="1:13" s="42" customFormat="1" ht="32.450000000000003" customHeight="1">
      <c r="A474" s="157"/>
      <c r="B474" s="187"/>
      <c r="C474" s="171"/>
      <c r="D474" s="192"/>
      <c r="E474" s="192"/>
      <c r="F474" s="51">
        <v>2</v>
      </c>
      <c r="G474" s="38" t="s">
        <v>601</v>
      </c>
      <c r="H474" s="49" t="s">
        <v>602</v>
      </c>
      <c r="I474" s="50" t="s">
        <v>603</v>
      </c>
      <c r="J474" s="51">
        <v>1</v>
      </c>
      <c r="K474" s="52"/>
      <c r="L474" s="46"/>
      <c r="M474" s="18">
        <v>474</v>
      </c>
    </row>
    <row r="475" spans="1:13" s="42" customFormat="1" ht="32.450000000000003" customHeight="1">
      <c r="A475" s="157"/>
      <c r="B475" s="187"/>
      <c r="C475" s="171"/>
      <c r="D475" s="192"/>
      <c r="E475" s="192"/>
      <c r="F475" s="51">
        <v>3</v>
      </c>
      <c r="G475" s="38" t="s">
        <v>15</v>
      </c>
      <c r="H475" s="49" t="s">
        <v>16</v>
      </c>
      <c r="I475" s="50" t="s">
        <v>17</v>
      </c>
      <c r="J475" s="51">
        <v>12</v>
      </c>
      <c r="K475" s="52"/>
      <c r="L475" s="46"/>
      <c r="M475" s="11">
        <v>475</v>
      </c>
    </row>
    <row r="476" spans="1:13" s="42" customFormat="1" ht="32.450000000000003" customHeight="1">
      <c r="A476" s="157"/>
      <c r="B476" s="187"/>
      <c r="C476" s="171"/>
      <c r="D476" s="192"/>
      <c r="E476" s="192"/>
      <c r="F476" s="51">
        <v>4</v>
      </c>
      <c r="G476" s="38" t="s">
        <v>212</v>
      </c>
      <c r="H476" s="49" t="s">
        <v>213</v>
      </c>
      <c r="I476" s="50" t="s">
        <v>214</v>
      </c>
      <c r="J476" s="51">
        <v>6</v>
      </c>
      <c r="K476" s="52"/>
      <c r="L476" s="46"/>
      <c r="M476" s="18">
        <v>476</v>
      </c>
    </row>
    <row r="477" spans="1:13" s="42" customFormat="1" ht="32.450000000000003" customHeight="1">
      <c r="A477" s="157"/>
      <c r="B477" s="187"/>
      <c r="C477" s="171"/>
      <c r="D477" s="192"/>
      <c r="E477" s="192"/>
      <c r="F477" s="51">
        <v>5</v>
      </c>
      <c r="G477" s="38" t="s">
        <v>604</v>
      </c>
      <c r="H477" s="49" t="s">
        <v>605</v>
      </c>
      <c r="I477" s="50" t="s">
        <v>606</v>
      </c>
      <c r="J477" s="51">
        <v>12</v>
      </c>
      <c r="K477" s="52"/>
      <c r="L477" s="46"/>
      <c r="M477" s="11">
        <v>477</v>
      </c>
    </row>
    <row r="478" spans="1:13" s="42" customFormat="1" ht="32.450000000000003" customHeight="1">
      <c r="A478" s="157"/>
      <c r="B478" s="187"/>
      <c r="C478" s="171"/>
      <c r="D478" s="192"/>
      <c r="E478" s="192"/>
      <c r="F478" s="51">
        <v>6</v>
      </c>
      <c r="G478" s="38"/>
      <c r="H478" s="49"/>
      <c r="I478" s="50" t="s">
        <v>70</v>
      </c>
      <c r="J478" s="51"/>
      <c r="K478" s="52"/>
      <c r="L478" s="46"/>
      <c r="M478" s="18">
        <v>478</v>
      </c>
    </row>
    <row r="479" spans="1:13" s="42" customFormat="1" ht="32.450000000000003" customHeight="1">
      <c r="A479" s="157"/>
      <c r="B479" s="187"/>
      <c r="C479" s="171"/>
      <c r="D479" s="192"/>
      <c r="E479" s="192"/>
      <c r="F479" s="51">
        <v>7</v>
      </c>
      <c r="G479" s="38"/>
      <c r="H479" s="49" t="s">
        <v>70</v>
      </c>
      <c r="I479" s="50" t="s">
        <v>70</v>
      </c>
      <c r="J479" s="51"/>
      <c r="K479" s="52"/>
      <c r="L479" s="46"/>
      <c r="M479" s="11">
        <v>479</v>
      </c>
    </row>
    <row r="480" spans="1:13" s="42" customFormat="1" ht="32.450000000000003" customHeight="1">
      <c r="A480" s="157"/>
      <c r="B480" s="187"/>
      <c r="C480" s="171"/>
      <c r="D480" s="192"/>
      <c r="E480" s="192"/>
      <c r="F480" s="51">
        <v>8</v>
      </c>
      <c r="G480" s="38"/>
      <c r="H480" s="49" t="s">
        <v>70</v>
      </c>
      <c r="I480" s="50" t="s">
        <v>70</v>
      </c>
      <c r="J480" s="51"/>
      <c r="K480" s="52"/>
      <c r="L480" s="46"/>
      <c r="M480" s="18">
        <v>480</v>
      </c>
    </row>
    <row r="481" spans="1:13" s="42" customFormat="1" ht="32.450000000000003" customHeight="1">
      <c r="A481" s="157"/>
      <c r="B481" s="187"/>
      <c r="C481" s="171"/>
      <c r="D481" s="192"/>
      <c r="E481" s="192"/>
      <c r="F481" s="51">
        <v>9</v>
      </c>
      <c r="G481" s="38"/>
      <c r="H481" s="49" t="s">
        <v>70</v>
      </c>
      <c r="I481" s="50" t="s">
        <v>70</v>
      </c>
      <c r="J481" s="51"/>
      <c r="K481" s="52"/>
      <c r="L481" s="46"/>
      <c r="M481" s="11">
        <v>481</v>
      </c>
    </row>
    <row r="482" spans="1:13" s="42" customFormat="1" ht="32.450000000000003" customHeight="1">
      <c r="A482" s="157"/>
      <c r="B482" s="193"/>
      <c r="C482" s="196" t="s">
        <v>607</v>
      </c>
      <c r="D482" s="192"/>
      <c r="E482" s="192"/>
      <c r="F482" s="38">
        <v>1</v>
      </c>
      <c r="G482" s="28" t="s">
        <v>608</v>
      </c>
      <c r="H482" s="29" t="s">
        <v>609</v>
      </c>
      <c r="I482" s="53" t="s">
        <v>610</v>
      </c>
      <c r="J482" s="51">
        <v>1</v>
      </c>
      <c r="K482" s="10"/>
      <c r="L482" s="46"/>
      <c r="M482" s="18">
        <v>482</v>
      </c>
    </row>
    <row r="483" spans="1:13" s="42" customFormat="1" ht="32.450000000000003" customHeight="1">
      <c r="A483" s="157"/>
      <c r="B483" s="194"/>
      <c r="C483" s="196"/>
      <c r="D483" s="192"/>
      <c r="E483" s="192"/>
      <c r="F483" s="38">
        <v>2</v>
      </c>
      <c r="G483" s="28" t="s">
        <v>611</v>
      </c>
      <c r="H483" s="29" t="s">
        <v>612</v>
      </c>
      <c r="I483" s="53" t="s">
        <v>613</v>
      </c>
      <c r="J483" s="51">
        <v>1</v>
      </c>
      <c r="K483" s="10"/>
      <c r="L483" s="46"/>
      <c r="M483" s="11">
        <v>483</v>
      </c>
    </row>
    <row r="484" spans="1:13" s="42" customFormat="1" ht="32.450000000000003" customHeight="1">
      <c r="A484" s="157"/>
      <c r="B484" s="194"/>
      <c r="C484" s="196"/>
      <c r="D484" s="192"/>
      <c r="E484" s="192"/>
      <c r="F484" s="38">
        <v>3</v>
      </c>
      <c r="G484" s="28" t="s">
        <v>614</v>
      </c>
      <c r="H484" s="29" t="s">
        <v>615</v>
      </c>
      <c r="I484" s="53" t="s">
        <v>616</v>
      </c>
      <c r="J484" s="51">
        <v>1</v>
      </c>
      <c r="K484" s="10"/>
      <c r="L484" s="46"/>
      <c r="M484" s="18">
        <v>484</v>
      </c>
    </row>
    <row r="485" spans="1:13" s="42" customFormat="1" ht="32.450000000000003" customHeight="1">
      <c r="A485" s="157"/>
      <c r="B485" s="194"/>
      <c r="C485" s="196"/>
      <c r="D485" s="192"/>
      <c r="E485" s="192"/>
      <c r="F485" s="38">
        <v>4</v>
      </c>
      <c r="G485" s="38" t="s">
        <v>617</v>
      </c>
      <c r="H485" s="41" t="s">
        <v>618</v>
      </c>
      <c r="I485" s="53" t="s">
        <v>619</v>
      </c>
      <c r="J485" s="51">
        <v>1</v>
      </c>
      <c r="K485" s="10"/>
      <c r="L485" s="46"/>
      <c r="M485" s="11">
        <v>485</v>
      </c>
    </row>
    <row r="486" spans="1:13" s="42" customFormat="1" ht="32.450000000000003" customHeight="1">
      <c r="A486" s="157"/>
      <c r="B486" s="194"/>
      <c r="C486" s="196"/>
      <c r="D486" s="192"/>
      <c r="E486" s="192"/>
      <c r="F486" s="38">
        <v>5</v>
      </c>
      <c r="G486" s="28" t="s">
        <v>620</v>
      </c>
      <c r="H486" s="29" t="s">
        <v>621</v>
      </c>
      <c r="I486" s="53" t="s">
        <v>622</v>
      </c>
      <c r="J486" s="48">
        <v>1</v>
      </c>
      <c r="K486" s="10"/>
      <c r="L486" s="46"/>
      <c r="M486" s="18">
        <v>486</v>
      </c>
    </row>
    <row r="487" spans="1:13" s="42" customFormat="1" ht="32.450000000000003" customHeight="1">
      <c r="A487" s="157"/>
      <c r="B487" s="194"/>
      <c r="C487" s="196"/>
      <c r="D487" s="192"/>
      <c r="E487" s="192"/>
      <c r="F487" s="38">
        <v>6</v>
      </c>
      <c r="G487" s="28" t="s">
        <v>623</v>
      </c>
      <c r="H487" s="29" t="s">
        <v>624</v>
      </c>
      <c r="I487" s="53" t="s">
        <v>625</v>
      </c>
      <c r="J487" s="51">
        <v>1</v>
      </c>
      <c r="K487" s="10"/>
      <c r="L487" s="46"/>
      <c r="M487" s="11">
        <v>487</v>
      </c>
    </row>
    <row r="488" spans="1:13" s="42" customFormat="1" ht="32.450000000000003" customHeight="1">
      <c r="A488" s="157"/>
      <c r="B488" s="194"/>
      <c r="C488" s="196"/>
      <c r="D488" s="192"/>
      <c r="E488" s="192"/>
      <c r="F488" s="38">
        <v>7</v>
      </c>
      <c r="G488" s="28" t="s">
        <v>626</v>
      </c>
      <c r="H488" s="29" t="s">
        <v>627</v>
      </c>
      <c r="I488" s="53" t="s">
        <v>628</v>
      </c>
      <c r="J488" s="51">
        <v>1</v>
      </c>
      <c r="K488" s="10"/>
      <c r="L488" s="46"/>
      <c r="M488" s="18">
        <v>488</v>
      </c>
    </row>
    <row r="489" spans="1:13" s="42" customFormat="1" ht="32.450000000000003" customHeight="1">
      <c r="A489" s="157"/>
      <c r="B489" s="194"/>
      <c r="C489" s="196"/>
      <c r="D489" s="192"/>
      <c r="E489" s="192"/>
      <c r="F489" s="38">
        <v>8</v>
      </c>
      <c r="G489" s="28" t="s">
        <v>629</v>
      </c>
      <c r="H489" s="29" t="s">
        <v>630</v>
      </c>
      <c r="I489" s="53" t="s">
        <v>631</v>
      </c>
      <c r="J489" s="51">
        <v>1</v>
      </c>
      <c r="K489" s="10"/>
      <c r="L489" s="46"/>
      <c r="M489" s="11">
        <v>489</v>
      </c>
    </row>
    <row r="490" spans="1:13" s="42" customFormat="1" ht="32.450000000000003" customHeight="1">
      <c r="A490" s="157"/>
      <c r="B490" s="195"/>
      <c r="C490" s="196"/>
      <c r="D490" s="192"/>
      <c r="E490" s="192"/>
      <c r="F490" s="38">
        <v>9</v>
      </c>
      <c r="G490" s="28" t="s">
        <v>632</v>
      </c>
      <c r="H490" s="29" t="s">
        <v>633</v>
      </c>
      <c r="I490" s="16" t="s">
        <v>634</v>
      </c>
      <c r="J490" s="51">
        <v>12</v>
      </c>
      <c r="K490" s="10"/>
      <c r="L490" s="46"/>
      <c r="M490" s="18">
        <v>490</v>
      </c>
    </row>
    <row r="491" spans="1:13" s="42" customFormat="1" ht="32.450000000000003" customHeight="1">
      <c r="A491" s="157"/>
      <c r="B491" s="187"/>
      <c r="C491" s="188" t="s">
        <v>635</v>
      </c>
      <c r="D491" s="192"/>
      <c r="E491" s="192"/>
      <c r="F491" s="56">
        <v>1</v>
      </c>
      <c r="G491" s="38" t="s">
        <v>636</v>
      </c>
      <c r="H491" s="49" t="s">
        <v>637</v>
      </c>
      <c r="I491" s="16" t="s">
        <v>638</v>
      </c>
      <c r="J491" s="51">
        <v>1</v>
      </c>
      <c r="K491" s="52"/>
      <c r="L491" s="46"/>
      <c r="M491" s="11">
        <v>491</v>
      </c>
    </row>
    <row r="492" spans="1:13" s="42" customFormat="1" ht="32.450000000000003" customHeight="1">
      <c r="A492" s="157"/>
      <c r="B492" s="187"/>
      <c r="C492" s="171"/>
      <c r="D492" s="192"/>
      <c r="E492" s="192"/>
      <c r="F492" s="51">
        <v>2</v>
      </c>
      <c r="G492" s="38" t="s">
        <v>639</v>
      </c>
      <c r="H492" s="49" t="s">
        <v>640</v>
      </c>
      <c r="I492" s="16" t="s">
        <v>641</v>
      </c>
      <c r="J492" s="51">
        <v>1</v>
      </c>
      <c r="K492" s="52"/>
      <c r="L492" s="46"/>
      <c r="M492" s="18">
        <v>492</v>
      </c>
    </row>
    <row r="493" spans="1:13" s="42" customFormat="1" ht="32.450000000000003" customHeight="1">
      <c r="A493" s="157"/>
      <c r="B493" s="187"/>
      <c r="C493" s="171"/>
      <c r="D493" s="192"/>
      <c r="E493" s="192"/>
      <c r="F493" s="51">
        <v>3</v>
      </c>
      <c r="G493" s="38" t="s">
        <v>642</v>
      </c>
      <c r="H493" s="49" t="s">
        <v>643</v>
      </c>
      <c r="I493" s="50" t="s">
        <v>644</v>
      </c>
      <c r="J493" s="51">
        <v>1</v>
      </c>
      <c r="K493" s="52"/>
      <c r="L493" s="46"/>
      <c r="M493" s="11">
        <v>493</v>
      </c>
    </row>
    <row r="494" spans="1:13" s="42" customFormat="1" ht="32.450000000000003" customHeight="1">
      <c r="A494" s="157"/>
      <c r="B494" s="187"/>
      <c r="C494" s="171"/>
      <c r="D494" s="192"/>
      <c r="E494" s="192"/>
      <c r="F494" s="51">
        <v>4</v>
      </c>
      <c r="G494" s="38" t="s">
        <v>645</v>
      </c>
      <c r="H494" s="49" t="s">
        <v>646</v>
      </c>
      <c r="I494" s="50" t="s">
        <v>647</v>
      </c>
      <c r="J494" s="51">
        <v>1</v>
      </c>
      <c r="K494" s="52"/>
      <c r="L494" s="46"/>
      <c r="M494" s="18">
        <v>494</v>
      </c>
    </row>
    <row r="495" spans="1:13" s="42" customFormat="1" ht="32.450000000000003" customHeight="1">
      <c r="A495" s="157"/>
      <c r="B495" s="187"/>
      <c r="C495" s="171"/>
      <c r="D495" s="192"/>
      <c r="E495" s="192"/>
      <c r="F495" s="51">
        <v>5</v>
      </c>
      <c r="G495" s="38" t="s">
        <v>15</v>
      </c>
      <c r="H495" s="49" t="s">
        <v>16</v>
      </c>
      <c r="I495" s="50" t="s">
        <v>17</v>
      </c>
      <c r="J495" s="51">
        <v>4</v>
      </c>
      <c r="K495" s="52"/>
      <c r="L495" s="46"/>
      <c r="M495" s="11">
        <v>495</v>
      </c>
    </row>
    <row r="496" spans="1:13" s="42" customFormat="1" ht="32.450000000000003" customHeight="1">
      <c r="A496" s="157"/>
      <c r="B496" s="187"/>
      <c r="C496" s="171"/>
      <c r="D496" s="192"/>
      <c r="E496" s="192"/>
      <c r="F496" s="51">
        <v>6</v>
      </c>
      <c r="G496" s="38" t="s">
        <v>118</v>
      </c>
      <c r="H496" s="49" t="s">
        <v>119</v>
      </c>
      <c r="I496" s="50" t="s">
        <v>120</v>
      </c>
      <c r="J496" s="51">
        <v>4</v>
      </c>
      <c r="K496" s="52"/>
      <c r="L496" s="46"/>
      <c r="M496" s="18">
        <v>496</v>
      </c>
    </row>
    <row r="497" spans="1:13" s="42" customFormat="1" ht="32.450000000000003" customHeight="1">
      <c r="A497" s="157"/>
      <c r="B497" s="187"/>
      <c r="C497" s="171"/>
      <c r="D497" s="192"/>
      <c r="E497" s="192"/>
      <c r="F497" s="51">
        <v>7</v>
      </c>
      <c r="G497" s="38" t="s">
        <v>212</v>
      </c>
      <c r="H497" s="49" t="s">
        <v>213</v>
      </c>
      <c r="I497" s="50" t="s">
        <v>214</v>
      </c>
      <c r="J497" s="51">
        <v>8</v>
      </c>
      <c r="K497" s="52"/>
      <c r="L497" s="46"/>
      <c r="M497" s="11">
        <v>497</v>
      </c>
    </row>
    <row r="498" spans="1:13" s="42" customFormat="1" ht="32.450000000000003" customHeight="1">
      <c r="A498" s="157"/>
      <c r="B498" s="187"/>
      <c r="C498" s="171"/>
      <c r="D498" s="192"/>
      <c r="E498" s="192"/>
      <c r="F498" s="51">
        <v>8</v>
      </c>
      <c r="G498" s="38" t="s">
        <v>281</v>
      </c>
      <c r="H498" s="49" t="s">
        <v>282</v>
      </c>
      <c r="I498" s="50" t="s">
        <v>283</v>
      </c>
      <c r="J498" s="51">
        <v>2</v>
      </c>
      <c r="K498" s="52"/>
      <c r="L498" s="46"/>
      <c r="M498" s="18">
        <v>498</v>
      </c>
    </row>
    <row r="499" spans="1:13" s="42" customFormat="1" ht="32.450000000000003" customHeight="1">
      <c r="A499" s="157"/>
      <c r="B499" s="187"/>
      <c r="C499" s="179"/>
      <c r="D499" s="192"/>
      <c r="E499" s="192"/>
      <c r="F499" s="51">
        <v>9</v>
      </c>
      <c r="G499" s="38"/>
      <c r="H499" s="49" t="s">
        <v>70</v>
      </c>
      <c r="I499" s="50" t="s">
        <v>70</v>
      </c>
      <c r="J499" s="51"/>
      <c r="K499" s="52"/>
      <c r="L499" s="46"/>
      <c r="M499" s="11">
        <v>499</v>
      </c>
    </row>
    <row r="500" spans="1:13" s="42" customFormat="1" ht="32.450000000000003" customHeight="1">
      <c r="A500" s="157"/>
      <c r="B500" s="193"/>
      <c r="C500" s="197" t="s">
        <v>648</v>
      </c>
      <c r="D500" s="189"/>
      <c r="E500" s="192"/>
      <c r="F500" s="44">
        <v>1</v>
      </c>
      <c r="G500" s="14" t="s">
        <v>649</v>
      </c>
      <c r="H500" s="15" t="s">
        <v>650</v>
      </c>
      <c r="I500" s="16" t="s">
        <v>651</v>
      </c>
      <c r="J500" s="45">
        <v>1</v>
      </c>
      <c r="K500" s="10"/>
      <c r="L500" s="46"/>
      <c r="M500" s="18">
        <v>500</v>
      </c>
    </row>
    <row r="501" spans="1:13" s="42" customFormat="1" ht="32.450000000000003" customHeight="1">
      <c r="A501" s="157"/>
      <c r="B501" s="194"/>
      <c r="C501" s="198"/>
      <c r="D501" s="190"/>
      <c r="E501" s="192"/>
      <c r="F501" s="44">
        <v>2</v>
      </c>
      <c r="G501" s="14" t="s">
        <v>652</v>
      </c>
      <c r="H501" s="15" t="s">
        <v>653</v>
      </c>
      <c r="I501" s="16" t="s">
        <v>654</v>
      </c>
      <c r="J501" s="8">
        <v>1</v>
      </c>
      <c r="K501" s="10"/>
      <c r="L501" s="46"/>
      <c r="M501" s="11">
        <v>501</v>
      </c>
    </row>
    <row r="502" spans="1:13" s="42" customFormat="1" ht="32.450000000000003" customHeight="1">
      <c r="A502" s="157"/>
      <c r="B502" s="194"/>
      <c r="C502" s="198"/>
      <c r="D502" s="190"/>
      <c r="E502" s="192"/>
      <c r="F502" s="44">
        <v>3</v>
      </c>
      <c r="G502" s="8" t="s">
        <v>655</v>
      </c>
      <c r="H502" s="30" t="s">
        <v>656</v>
      </c>
      <c r="I502" s="16" t="s">
        <v>657</v>
      </c>
      <c r="J502" s="8">
        <v>1</v>
      </c>
      <c r="K502" s="10"/>
      <c r="L502" s="46"/>
      <c r="M502" s="18">
        <v>502</v>
      </c>
    </row>
    <row r="503" spans="1:13" s="42" customFormat="1" ht="32.450000000000003" customHeight="1">
      <c r="A503" s="157"/>
      <c r="B503" s="194"/>
      <c r="C503" s="198"/>
      <c r="D503" s="190"/>
      <c r="E503" s="192"/>
      <c r="F503" s="44">
        <v>4</v>
      </c>
      <c r="G503" s="8" t="s">
        <v>658</v>
      </c>
      <c r="H503" s="30" t="s">
        <v>659</v>
      </c>
      <c r="I503" s="16" t="s">
        <v>660</v>
      </c>
      <c r="J503" s="8">
        <v>1</v>
      </c>
      <c r="K503" s="10"/>
      <c r="L503" s="46"/>
      <c r="M503" s="11">
        <v>503</v>
      </c>
    </row>
    <row r="504" spans="1:13" s="42" customFormat="1" ht="32.450000000000003" customHeight="1">
      <c r="A504" s="157"/>
      <c r="B504" s="194"/>
      <c r="C504" s="198"/>
      <c r="D504" s="190"/>
      <c r="E504" s="192"/>
      <c r="F504" s="44">
        <v>5</v>
      </c>
      <c r="G504" s="14" t="s">
        <v>661</v>
      </c>
      <c r="H504" s="15" t="s">
        <v>662</v>
      </c>
      <c r="I504" s="16" t="s">
        <v>663</v>
      </c>
      <c r="J504" s="8">
        <v>1</v>
      </c>
      <c r="K504" s="10"/>
      <c r="L504" s="46"/>
      <c r="M504" s="18">
        <v>504</v>
      </c>
    </row>
    <row r="505" spans="1:13" s="42" customFormat="1" ht="32.450000000000003" customHeight="1">
      <c r="A505" s="157"/>
      <c r="B505" s="194"/>
      <c r="C505" s="198"/>
      <c r="D505" s="190"/>
      <c r="E505" s="192"/>
      <c r="F505" s="44">
        <v>6</v>
      </c>
      <c r="G505" s="8" t="s">
        <v>664</v>
      </c>
      <c r="H505" s="30" t="s">
        <v>665</v>
      </c>
      <c r="I505" s="16" t="s">
        <v>666</v>
      </c>
      <c r="J505" s="8">
        <v>2</v>
      </c>
      <c r="K505" s="10"/>
      <c r="L505" s="46"/>
      <c r="M505" s="11">
        <v>505</v>
      </c>
    </row>
    <row r="506" spans="1:13" s="42" customFormat="1" ht="32.450000000000003" customHeight="1">
      <c r="A506" s="157"/>
      <c r="B506" s="194"/>
      <c r="C506" s="198"/>
      <c r="D506" s="190"/>
      <c r="E506" s="192"/>
      <c r="F506" s="44">
        <v>7</v>
      </c>
      <c r="G506" s="8" t="s">
        <v>466</v>
      </c>
      <c r="H506" s="30" t="s">
        <v>467</v>
      </c>
      <c r="I506" s="16" t="s">
        <v>468</v>
      </c>
      <c r="J506" s="8">
        <v>1</v>
      </c>
      <c r="K506" s="10"/>
      <c r="L506" s="46"/>
      <c r="M506" s="18">
        <v>506</v>
      </c>
    </row>
    <row r="507" spans="1:13" s="42" customFormat="1" ht="32.450000000000003" customHeight="1">
      <c r="A507" s="157"/>
      <c r="B507" s="194"/>
      <c r="C507" s="198"/>
      <c r="D507" s="190"/>
      <c r="E507" s="192"/>
      <c r="F507" s="25">
        <v>8</v>
      </c>
      <c r="G507" s="25" t="s">
        <v>111</v>
      </c>
      <c r="H507" s="26" t="s">
        <v>112</v>
      </c>
      <c r="I507" s="57" t="s">
        <v>113</v>
      </c>
      <c r="J507" s="25">
        <v>3</v>
      </c>
      <c r="K507" s="10"/>
      <c r="L507" s="46"/>
      <c r="M507" s="11">
        <v>507</v>
      </c>
    </row>
    <row r="508" spans="1:13" s="42" customFormat="1" ht="32.450000000000003" customHeight="1">
      <c r="A508" s="157"/>
      <c r="B508" s="194"/>
      <c r="C508" s="198"/>
      <c r="D508" s="190"/>
      <c r="E508" s="192"/>
      <c r="F508" s="25">
        <v>9</v>
      </c>
      <c r="G508" s="25" t="s">
        <v>667</v>
      </c>
      <c r="H508" s="49" t="s">
        <v>668</v>
      </c>
      <c r="I508" s="57" t="s">
        <v>669</v>
      </c>
      <c r="J508" s="25">
        <v>4</v>
      </c>
      <c r="K508" s="10"/>
      <c r="L508" s="46"/>
      <c r="M508" s="18">
        <v>508</v>
      </c>
    </row>
    <row r="509" spans="1:13" s="42" customFormat="1" ht="32.450000000000003" customHeight="1">
      <c r="A509" s="157"/>
      <c r="B509" s="194"/>
      <c r="C509" s="198"/>
      <c r="D509" s="190"/>
      <c r="E509" s="192"/>
      <c r="F509" s="8">
        <v>1</v>
      </c>
      <c r="G509" s="14" t="s">
        <v>670</v>
      </c>
      <c r="H509" s="15" t="s">
        <v>671</v>
      </c>
      <c r="I509" s="16" t="s">
        <v>672</v>
      </c>
      <c r="J509" s="45">
        <v>1</v>
      </c>
      <c r="K509" s="10"/>
      <c r="L509" s="46"/>
      <c r="M509" s="11">
        <v>509</v>
      </c>
    </row>
    <row r="510" spans="1:13" s="42" customFormat="1" ht="32.450000000000003" customHeight="1">
      <c r="A510" s="157"/>
      <c r="B510" s="194"/>
      <c r="C510" s="198"/>
      <c r="D510" s="190"/>
      <c r="E510" s="192"/>
      <c r="F510" s="8">
        <v>2</v>
      </c>
      <c r="G510" s="14" t="s">
        <v>177</v>
      </c>
      <c r="H510" s="15" t="s">
        <v>562</v>
      </c>
      <c r="I510" s="16" t="s">
        <v>179</v>
      </c>
      <c r="J510" s="8">
        <v>2</v>
      </c>
      <c r="K510" s="10"/>
      <c r="L510" s="46"/>
      <c r="M510" s="18">
        <v>510</v>
      </c>
    </row>
    <row r="511" spans="1:13" s="42" customFormat="1" ht="32.450000000000003" customHeight="1">
      <c r="A511" s="157"/>
      <c r="B511" s="194"/>
      <c r="C511" s="198"/>
      <c r="D511" s="190"/>
      <c r="E511" s="192"/>
      <c r="F511" s="8">
        <v>3</v>
      </c>
      <c r="G511" s="8" t="s">
        <v>673</v>
      </c>
      <c r="H511" s="30" t="s">
        <v>674</v>
      </c>
      <c r="I511" s="16" t="s">
        <v>675</v>
      </c>
      <c r="J511" s="8">
        <v>1</v>
      </c>
      <c r="K511" s="10"/>
      <c r="L511" s="46"/>
      <c r="M511" s="11">
        <v>511</v>
      </c>
    </row>
    <row r="512" spans="1:13" s="42" customFormat="1" ht="32.450000000000003" customHeight="1">
      <c r="A512" s="157"/>
      <c r="B512" s="194"/>
      <c r="C512" s="198"/>
      <c r="D512" s="190"/>
      <c r="E512" s="192"/>
      <c r="F512" s="8">
        <v>4</v>
      </c>
      <c r="G512" s="8" t="s">
        <v>118</v>
      </c>
      <c r="H512" s="30" t="s">
        <v>119</v>
      </c>
      <c r="I512" s="16" t="s">
        <v>120</v>
      </c>
      <c r="J512" s="8">
        <v>2</v>
      </c>
      <c r="K512" s="10"/>
      <c r="L512" s="46"/>
      <c r="M512" s="18">
        <v>512</v>
      </c>
    </row>
    <row r="513" spans="1:13" s="42" customFormat="1" ht="32.450000000000003" customHeight="1">
      <c r="A513" s="157"/>
      <c r="B513" s="194"/>
      <c r="C513" s="198"/>
      <c r="D513" s="190"/>
      <c r="E513" s="192"/>
      <c r="F513" s="8">
        <v>5</v>
      </c>
      <c r="G513" s="14" t="s">
        <v>441</v>
      </c>
      <c r="H513" s="15" t="s">
        <v>442</v>
      </c>
      <c r="I513" s="16" t="s">
        <v>443</v>
      </c>
      <c r="J513" s="8">
        <v>1</v>
      </c>
      <c r="K513" s="10"/>
      <c r="L513" s="46"/>
      <c r="M513" s="11">
        <v>513</v>
      </c>
    </row>
    <row r="514" spans="1:13" s="42" customFormat="1" ht="32.450000000000003" customHeight="1">
      <c r="A514" s="157"/>
      <c r="B514" s="194"/>
      <c r="C514" s="198"/>
      <c r="D514" s="190"/>
      <c r="E514" s="192"/>
      <c r="F514" s="8">
        <v>6</v>
      </c>
      <c r="G514" s="8"/>
      <c r="H514" s="30"/>
      <c r="I514" s="16" t="s">
        <v>70</v>
      </c>
      <c r="J514" s="8"/>
      <c r="K514" s="10"/>
      <c r="L514" s="46"/>
      <c r="M514" s="18">
        <v>514</v>
      </c>
    </row>
    <row r="515" spans="1:13" s="42" customFormat="1" ht="32.450000000000003" customHeight="1">
      <c r="A515" s="157"/>
      <c r="B515" s="194"/>
      <c r="C515" s="198"/>
      <c r="D515" s="190"/>
      <c r="E515" s="192"/>
      <c r="F515" s="8">
        <v>7</v>
      </c>
      <c r="G515" s="8"/>
      <c r="H515" s="30"/>
      <c r="I515" s="16" t="s">
        <v>70</v>
      </c>
      <c r="J515" s="8"/>
      <c r="K515" s="10"/>
      <c r="L515" s="46"/>
      <c r="M515" s="11">
        <v>515</v>
      </c>
    </row>
    <row r="516" spans="1:13" s="42" customFormat="1" ht="32.450000000000003" customHeight="1">
      <c r="A516" s="157"/>
      <c r="B516" s="194"/>
      <c r="C516" s="198"/>
      <c r="D516" s="190"/>
      <c r="E516" s="192"/>
      <c r="F516" s="8">
        <v>8</v>
      </c>
      <c r="G516" s="25"/>
      <c r="H516" s="26"/>
      <c r="I516" s="57" t="s">
        <v>70</v>
      </c>
      <c r="J516" s="25"/>
      <c r="K516" s="10"/>
      <c r="L516" s="46"/>
      <c r="M516" s="18">
        <v>516</v>
      </c>
    </row>
    <row r="517" spans="1:13" s="42" customFormat="1" ht="32.450000000000003" customHeight="1">
      <c r="A517" s="157"/>
      <c r="B517" s="195"/>
      <c r="C517" s="199"/>
      <c r="D517" s="191"/>
      <c r="E517" s="192"/>
      <c r="F517" s="8">
        <v>9</v>
      </c>
      <c r="G517" s="25"/>
      <c r="H517" s="49"/>
      <c r="I517" s="57" t="s">
        <v>70</v>
      </c>
      <c r="J517" s="25"/>
      <c r="K517" s="10"/>
      <c r="L517" s="46"/>
      <c r="M517" s="11">
        <v>517</v>
      </c>
    </row>
    <row r="518" spans="1:13" s="42" customFormat="1" ht="32.450000000000003" customHeight="1">
      <c r="A518" s="157"/>
      <c r="B518" s="193"/>
      <c r="C518" s="197" t="s">
        <v>676</v>
      </c>
      <c r="D518" s="189"/>
      <c r="E518" s="192"/>
      <c r="F518" s="38">
        <v>1</v>
      </c>
      <c r="G518" s="13" t="s">
        <v>677</v>
      </c>
      <c r="H518" s="58" t="s">
        <v>678</v>
      </c>
      <c r="I518" s="53" t="s">
        <v>679</v>
      </c>
      <c r="J518" s="51">
        <v>1</v>
      </c>
      <c r="K518" s="10"/>
      <c r="L518" s="46"/>
      <c r="M518" s="18">
        <v>518</v>
      </c>
    </row>
    <row r="519" spans="1:13" s="42" customFormat="1" ht="32.450000000000003" customHeight="1">
      <c r="A519" s="157"/>
      <c r="B519" s="194"/>
      <c r="C519" s="198"/>
      <c r="D519" s="190"/>
      <c r="E519" s="192"/>
      <c r="F519" s="38">
        <v>2</v>
      </c>
      <c r="G519" s="28" t="s">
        <v>680</v>
      </c>
      <c r="H519" s="29" t="s">
        <v>681</v>
      </c>
      <c r="I519" s="53" t="s">
        <v>682</v>
      </c>
      <c r="J519" s="51">
        <v>1</v>
      </c>
      <c r="K519" s="10"/>
      <c r="L519" s="46"/>
      <c r="M519" s="11">
        <v>519</v>
      </c>
    </row>
    <row r="520" spans="1:13" s="42" customFormat="1" ht="32.450000000000003" customHeight="1">
      <c r="A520" s="157"/>
      <c r="B520" s="194"/>
      <c r="C520" s="198"/>
      <c r="D520" s="190"/>
      <c r="E520" s="192"/>
      <c r="F520" s="38">
        <v>3</v>
      </c>
      <c r="G520" s="28" t="s">
        <v>683</v>
      </c>
      <c r="H520" s="29" t="s">
        <v>684</v>
      </c>
      <c r="I520" s="53" t="s">
        <v>685</v>
      </c>
      <c r="J520" s="51">
        <v>1</v>
      </c>
      <c r="K520" s="10"/>
      <c r="L520" s="46"/>
      <c r="M520" s="18">
        <v>520</v>
      </c>
    </row>
    <row r="521" spans="1:13" s="42" customFormat="1" ht="32.450000000000003" customHeight="1">
      <c r="A521" s="157"/>
      <c r="B521" s="194"/>
      <c r="C521" s="198"/>
      <c r="D521" s="190"/>
      <c r="E521" s="192"/>
      <c r="F521" s="38">
        <v>4</v>
      </c>
      <c r="G521" s="13" t="s">
        <v>686</v>
      </c>
      <c r="H521" s="58" t="s">
        <v>687</v>
      </c>
      <c r="I521" s="53" t="s">
        <v>688</v>
      </c>
      <c r="J521" s="51">
        <v>1</v>
      </c>
      <c r="K521" s="10"/>
      <c r="L521" s="46"/>
      <c r="M521" s="11">
        <v>521</v>
      </c>
    </row>
    <row r="522" spans="1:13" s="42" customFormat="1" ht="32.450000000000003" customHeight="1">
      <c r="A522" s="157"/>
      <c r="B522" s="194"/>
      <c r="C522" s="198"/>
      <c r="D522" s="190"/>
      <c r="E522" s="192"/>
      <c r="F522" s="38">
        <v>5</v>
      </c>
      <c r="G522" s="28" t="s">
        <v>661</v>
      </c>
      <c r="H522" s="29" t="s">
        <v>662</v>
      </c>
      <c r="I522" s="53" t="s">
        <v>663</v>
      </c>
      <c r="J522" s="59">
        <v>1</v>
      </c>
      <c r="K522" s="10"/>
      <c r="L522" s="46"/>
      <c r="M522" s="18">
        <v>522</v>
      </c>
    </row>
    <row r="523" spans="1:13" s="42" customFormat="1" ht="32.450000000000003" customHeight="1">
      <c r="A523" s="157"/>
      <c r="B523" s="194"/>
      <c r="C523" s="198"/>
      <c r="D523" s="190"/>
      <c r="E523" s="192"/>
      <c r="F523" s="38">
        <v>6</v>
      </c>
      <c r="G523" s="28" t="s">
        <v>664</v>
      </c>
      <c r="H523" s="29" t="s">
        <v>665</v>
      </c>
      <c r="I523" s="53" t="s">
        <v>666</v>
      </c>
      <c r="J523" s="51">
        <v>2</v>
      </c>
      <c r="K523" s="10"/>
      <c r="L523" s="46"/>
      <c r="M523" s="11">
        <v>523</v>
      </c>
    </row>
    <row r="524" spans="1:13" s="42" customFormat="1" ht="32.450000000000003" customHeight="1">
      <c r="A524" s="157"/>
      <c r="B524" s="194"/>
      <c r="C524" s="198"/>
      <c r="D524" s="190"/>
      <c r="E524" s="192"/>
      <c r="F524" s="38">
        <v>7</v>
      </c>
      <c r="G524" s="38" t="s">
        <v>466</v>
      </c>
      <c r="H524" s="41" t="s">
        <v>467</v>
      </c>
      <c r="I524" s="53" t="s">
        <v>468</v>
      </c>
      <c r="J524" s="51">
        <v>1</v>
      </c>
      <c r="K524" s="10"/>
      <c r="L524" s="46"/>
      <c r="M524" s="18">
        <v>524</v>
      </c>
    </row>
    <row r="525" spans="1:13" s="42" customFormat="1" ht="32.450000000000003" customHeight="1">
      <c r="A525" s="157"/>
      <c r="B525" s="194"/>
      <c r="C525" s="198"/>
      <c r="D525" s="190"/>
      <c r="E525" s="192"/>
      <c r="F525" s="38">
        <v>8</v>
      </c>
      <c r="G525" s="28" t="s">
        <v>111</v>
      </c>
      <c r="H525" s="29" t="s">
        <v>112</v>
      </c>
      <c r="I525" s="53" t="s">
        <v>113</v>
      </c>
      <c r="J525" s="51">
        <v>3</v>
      </c>
      <c r="K525" s="10"/>
      <c r="L525" s="46"/>
      <c r="M525" s="11">
        <v>525</v>
      </c>
    </row>
    <row r="526" spans="1:13" s="42" customFormat="1" ht="32.450000000000003" customHeight="1">
      <c r="A526" s="157"/>
      <c r="B526" s="194"/>
      <c r="C526" s="198"/>
      <c r="D526" s="190"/>
      <c r="E526" s="192"/>
      <c r="F526" s="38">
        <v>9</v>
      </c>
      <c r="G526" s="28" t="s">
        <v>667</v>
      </c>
      <c r="H526" s="29" t="s">
        <v>668</v>
      </c>
      <c r="I526" s="53" t="s">
        <v>669</v>
      </c>
      <c r="J526" s="51">
        <v>4</v>
      </c>
      <c r="K526" s="10"/>
      <c r="L526" s="46"/>
      <c r="M526" s="18">
        <v>526</v>
      </c>
    </row>
    <row r="527" spans="1:13" s="42" customFormat="1" ht="32.450000000000003" customHeight="1">
      <c r="A527" s="157"/>
      <c r="B527" s="194"/>
      <c r="C527" s="198"/>
      <c r="D527" s="190"/>
      <c r="E527" s="192"/>
      <c r="F527" s="8">
        <v>1</v>
      </c>
      <c r="G527" s="38" t="s">
        <v>670</v>
      </c>
      <c r="H527" s="30" t="s">
        <v>671</v>
      </c>
      <c r="I527" s="53" t="s">
        <v>672</v>
      </c>
      <c r="J527" s="51">
        <v>1</v>
      </c>
      <c r="K527" s="10"/>
      <c r="L527" s="46"/>
      <c r="M527" s="11">
        <v>527</v>
      </c>
    </row>
    <row r="528" spans="1:13" s="42" customFormat="1" ht="32.450000000000003" customHeight="1">
      <c r="A528" s="157"/>
      <c r="B528" s="194"/>
      <c r="C528" s="198"/>
      <c r="D528" s="190"/>
      <c r="E528" s="192"/>
      <c r="F528" s="8">
        <v>2</v>
      </c>
      <c r="G528" s="28" t="s">
        <v>177</v>
      </c>
      <c r="H528" s="29" t="s">
        <v>562</v>
      </c>
      <c r="I528" s="53" t="s">
        <v>179</v>
      </c>
      <c r="J528" s="51">
        <v>2</v>
      </c>
      <c r="K528" s="10"/>
      <c r="L528" s="46"/>
      <c r="M528" s="18">
        <v>528</v>
      </c>
    </row>
    <row r="529" spans="1:13" s="42" customFormat="1" ht="32.450000000000003" customHeight="1">
      <c r="A529" s="157"/>
      <c r="B529" s="194"/>
      <c r="C529" s="198"/>
      <c r="D529" s="190"/>
      <c r="E529" s="192"/>
      <c r="F529" s="8">
        <v>3</v>
      </c>
      <c r="G529" s="38" t="s">
        <v>673</v>
      </c>
      <c r="H529" s="30" t="s">
        <v>674</v>
      </c>
      <c r="I529" s="53" t="s">
        <v>675</v>
      </c>
      <c r="J529" s="51">
        <v>1</v>
      </c>
      <c r="K529" s="10"/>
      <c r="L529" s="46"/>
      <c r="M529" s="11">
        <v>529</v>
      </c>
    </row>
    <row r="530" spans="1:13" s="42" customFormat="1" ht="32.450000000000003" customHeight="1">
      <c r="A530" s="157"/>
      <c r="B530" s="194"/>
      <c r="C530" s="198"/>
      <c r="D530" s="190"/>
      <c r="E530" s="192"/>
      <c r="F530" s="8">
        <v>4</v>
      </c>
      <c r="G530" s="28" t="s">
        <v>118</v>
      </c>
      <c r="H530" s="29" t="s">
        <v>119</v>
      </c>
      <c r="I530" s="53" t="s">
        <v>120</v>
      </c>
      <c r="J530" s="51">
        <v>2</v>
      </c>
      <c r="K530" s="10"/>
      <c r="L530" s="46"/>
      <c r="M530" s="18">
        <v>530</v>
      </c>
    </row>
    <row r="531" spans="1:13" s="42" customFormat="1" ht="32.450000000000003" customHeight="1">
      <c r="A531" s="157"/>
      <c r="B531" s="194"/>
      <c r="C531" s="198"/>
      <c r="D531" s="190"/>
      <c r="E531" s="192"/>
      <c r="F531" s="8">
        <v>5</v>
      </c>
      <c r="G531" s="28" t="s">
        <v>441</v>
      </c>
      <c r="H531" s="29" t="s">
        <v>442</v>
      </c>
      <c r="I531" s="53" t="s">
        <v>443</v>
      </c>
      <c r="J531" s="51">
        <v>1</v>
      </c>
      <c r="K531" s="10"/>
      <c r="L531" s="46"/>
      <c r="M531" s="11">
        <v>531</v>
      </c>
    </row>
    <row r="532" spans="1:13" s="42" customFormat="1" ht="32.450000000000003" customHeight="1">
      <c r="A532" s="157"/>
      <c r="B532" s="194"/>
      <c r="C532" s="198"/>
      <c r="D532" s="190"/>
      <c r="E532" s="192"/>
      <c r="F532" s="8">
        <v>6</v>
      </c>
      <c r="G532" s="8"/>
      <c r="H532" s="30"/>
      <c r="I532" s="16" t="s">
        <v>70</v>
      </c>
      <c r="J532" s="8"/>
      <c r="K532" s="10"/>
      <c r="L532" s="46"/>
      <c r="M532" s="18">
        <v>532</v>
      </c>
    </row>
    <row r="533" spans="1:13" s="42" customFormat="1" ht="32.450000000000003" customHeight="1">
      <c r="A533" s="157"/>
      <c r="B533" s="194"/>
      <c r="C533" s="198"/>
      <c r="D533" s="190"/>
      <c r="E533" s="192"/>
      <c r="F533" s="8">
        <v>7</v>
      </c>
      <c r="G533" s="8"/>
      <c r="H533" s="30"/>
      <c r="I533" s="16" t="s">
        <v>70</v>
      </c>
      <c r="J533" s="8"/>
      <c r="K533" s="10"/>
      <c r="L533" s="46"/>
      <c r="M533" s="11">
        <v>533</v>
      </c>
    </row>
    <row r="534" spans="1:13" s="42" customFormat="1" ht="32.450000000000003" customHeight="1">
      <c r="A534" s="157"/>
      <c r="B534" s="194"/>
      <c r="C534" s="198"/>
      <c r="D534" s="190"/>
      <c r="E534" s="192"/>
      <c r="F534" s="8">
        <v>8</v>
      </c>
      <c r="G534" s="25"/>
      <c r="H534" s="26"/>
      <c r="I534" s="57" t="s">
        <v>70</v>
      </c>
      <c r="J534" s="25"/>
      <c r="K534" s="10"/>
      <c r="L534" s="46"/>
      <c r="M534" s="18">
        <v>534</v>
      </c>
    </row>
    <row r="535" spans="1:13" s="42" customFormat="1" ht="32.450000000000003" customHeight="1">
      <c r="A535" s="157"/>
      <c r="B535" s="195"/>
      <c r="C535" s="199"/>
      <c r="D535" s="191"/>
      <c r="E535" s="192"/>
      <c r="F535" s="8">
        <v>9</v>
      </c>
      <c r="G535" s="25"/>
      <c r="H535" s="49"/>
      <c r="I535" s="57" t="s">
        <v>70</v>
      </c>
      <c r="J535" s="25"/>
      <c r="K535" s="10"/>
      <c r="L535" s="46"/>
      <c r="M535" s="11">
        <v>535</v>
      </c>
    </row>
    <row r="536" spans="1:13" s="42" customFormat="1" ht="32.450000000000003" customHeight="1">
      <c r="A536" s="157"/>
      <c r="B536" s="193"/>
      <c r="C536" s="197" t="s">
        <v>689</v>
      </c>
      <c r="D536" s="189"/>
      <c r="E536" s="192"/>
      <c r="F536" s="38">
        <v>1</v>
      </c>
      <c r="G536" s="13" t="s">
        <v>690</v>
      </c>
      <c r="H536" s="58" t="s">
        <v>691</v>
      </c>
      <c r="I536" s="53" t="s">
        <v>692</v>
      </c>
      <c r="J536" s="51">
        <v>1</v>
      </c>
      <c r="K536" s="10"/>
      <c r="L536" s="46"/>
      <c r="M536" s="18">
        <v>536</v>
      </c>
    </row>
    <row r="537" spans="1:13" s="42" customFormat="1" ht="32.450000000000003" customHeight="1">
      <c r="A537" s="157"/>
      <c r="B537" s="194"/>
      <c r="C537" s="198"/>
      <c r="D537" s="190"/>
      <c r="E537" s="192"/>
      <c r="F537" s="38">
        <v>2</v>
      </c>
      <c r="G537" s="28" t="s">
        <v>693</v>
      </c>
      <c r="H537" s="29" t="s">
        <v>694</v>
      </c>
      <c r="I537" s="53" t="s">
        <v>695</v>
      </c>
      <c r="J537" s="51">
        <v>1</v>
      </c>
      <c r="K537" s="10"/>
      <c r="L537" s="46"/>
      <c r="M537" s="11">
        <v>537</v>
      </c>
    </row>
    <row r="538" spans="1:13" s="42" customFormat="1" ht="32.450000000000003" customHeight="1">
      <c r="A538" s="157"/>
      <c r="B538" s="194"/>
      <c r="C538" s="198"/>
      <c r="D538" s="190"/>
      <c r="E538" s="192"/>
      <c r="F538" s="38">
        <v>3</v>
      </c>
      <c r="G538" s="28" t="s">
        <v>696</v>
      </c>
      <c r="H538" s="29" t="s">
        <v>697</v>
      </c>
      <c r="I538" s="53" t="s">
        <v>698</v>
      </c>
      <c r="J538" s="51">
        <v>1</v>
      </c>
      <c r="K538" s="10"/>
      <c r="L538" s="46"/>
      <c r="M538" s="18">
        <v>538</v>
      </c>
    </row>
    <row r="539" spans="1:13" s="42" customFormat="1" ht="32.450000000000003" customHeight="1">
      <c r="A539" s="157"/>
      <c r="B539" s="194"/>
      <c r="C539" s="198"/>
      <c r="D539" s="190"/>
      <c r="E539" s="192"/>
      <c r="F539" s="38">
        <v>4</v>
      </c>
      <c r="G539" s="13" t="s">
        <v>699</v>
      </c>
      <c r="H539" s="58" t="s">
        <v>700</v>
      </c>
      <c r="I539" s="53" t="s">
        <v>701</v>
      </c>
      <c r="J539" s="51">
        <v>1</v>
      </c>
      <c r="K539" s="10"/>
      <c r="L539" s="46"/>
      <c r="M539" s="11">
        <v>539</v>
      </c>
    </row>
    <row r="540" spans="1:13" s="42" customFormat="1" ht="32.450000000000003" customHeight="1">
      <c r="A540" s="157"/>
      <c r="B540" s="194"/>
      <c r="C540" s="198"/>
      <c r="D540" s="190"/>
      <c r="E540" s="192"/>
      <c r="F540" s="38">
        <v>5</v>
      </c>
      <c r="G540" s="28" t="s">
        <v>661</v>
      </c>
      <c r="H540" s="29" t="s">
        <v>662</v>
      </c>
      <c r="I540" s="53" t="s">
        <v>663</v>
      </c>
      <c r="J540" s="59">
        <v>1</v>
      </c>
      <c r="K540" s="10"/>
      <c r="L540" s="46"/>
      <c r="M540" s="18">
        <v>540</v>
      </c>
    </row>
    <row r="541" spans="1:13" s="42" customFormat="1" ht="32.450000000000003" customHeight="1">
      <c r="A541" s="157"/>
      <c r="B541" s="194"/>
      <c r="C541" s="198"/>
      <c r="D541" s="190"/>
      <c r="E541" s="192"/>
      <c r="F541" s="38">
        <v>6</v>
      </c>
      <c r="G541" s="28" t="s">
        <v>664</v>
      </c>
      <c r="H541" s="29" t="s">
        <v>665</v>
      </c>
      <c r="I541" s="53" t="s">
        <v>666</v>
      </c>
      <c r="J541" s="51">
        <v>2</v>
      </c>
      <c r="K541" s="10"/>
      <c r="L541" s="46"/>
      <c r="M541" s="11">
        <v>541</v>
      </c>
    </row>
    <row r="542" spans="1:13" s="42" customFormat="1" ht="32.450000000000003" customHeight="1">
      <c r="A542" s="157"/>
      <c r="B542" s="194"/>
      <c r="C542" s="198"/>
      <c r="D542" s="190"/>
      <c r="E542" s="192"/>
      <c r="F542" s="38">
        <v>7</v>
      </c>
      <c r="G542" s="38" t="s">
        <v>466</v>
      </c>
      <c r="H542" s="41" t="s">
        <v>467</v>
      </c>
      <c r="I542" s="53" t="s">
        <v>468</v>
      </c>
      <c r="J542" s="51">
        <v>1</v>
      </c>
      <c r="K542" s="10"/>
      <c r="L542" s="46"/>
      <c r="M542" s="18">
        <v>542</v>
      </c>
    </row>
    <row r="543" spans="1:13" s="42" customFormat="1" ht="32.450000000000003" customHeight="1">
      <c r="A543" s="157"/>
      <c r="B543" s="194"/>
      <c r="C543" s="198"/>
      <c r="D543" s="190"/>
      <c r="E543" s="192"/>
      <c r="F543" s="38">
        <v>8</v>
      </c>
      <c r="G543" s="28" t="s">
        <v>111</v>
      </c>
      <c r="H543" s="29" t="s">
        <v>112</v>
      </c>
      <c r="I543" s="53" t="s">
        <v>113</v>
      </c>
      <c r="J543" s="51">
        <v>3</v>
      </c>
      <c r="K543" s="10"/>
      <c r="L543" s="46"/>
      <c r="M543" s="11">
        <v>543</v>
      </c>
    </row>
    <row r="544" spans="1:13" s="42" customFormat="1" ht="32.450000000000003" customHeight="1">
      <c r="A544" s="157"/>
      <c r="B544" s="194"/>
      <c r="C544" s="198"/>
      <c r="D544" s="190"/>
      <c r="E544" s="192"/>
      <c r="F544" s="38">
        <v>9</v>
      </c>
      <c r="G544" s="28" t="s">
        <v>667</v>
      </c>
      <c r="H544" s="29" t="s">
        <v>668</v>
      </c>
      <c r="I544" s="53" t="s">
        <v>669</v>
      </c>
      <c r="J544" s="51">
        <v>4</v>
      </c>
      <c r="K544" s="10"/>
      <c r="L544" s="46"/>
      <c r="M544" s="18">
        <v>544</v>
      </c>
    </row>
    <row r="545" spans="1:13" s="42" customFormat="1" ht="32.450000000000003" customHeight="1">
      <c r="A545" s="157"/>
      <c r="B545" s="194"/>
      <c r="C545" s="198"/>
      <c r="D545" s="190"/>
      <c r="E545" s="192"/>
      <c r="F545" s="8">
        <v>1</v>
      </c>
      <c r="G545" s="38" t="s">
        <v>670</v>
      </c>
      <c r="H545" s="30" t="s">
        <v>671</v>
      </c>
      <c r="I545" s="53" t="s">
        <v>672</v>
      </c>
      <c r="J545" s="51">
        <v>1</v>
      </c>
      <c r="K545" s="10"/>
      <c r="L545" s="46"/>
      <c r="M545" s="11">
        <v>545</v>
      </c>
    </row>
    <row r="546" spans="1:13" s="42" customFormat="1" ht="32.450000000000003" customHeight="1">
      <c r="A546" s="157"/>
      <c r="B546" s="194"/>
      <c r="C546" s="198"/>
      <c r="D546" s="190"/>
      <c r="E546" s="192"/>
      <c r="F546" s="8">
        <v>2</v>
      </c>
      <c r="G546" s="28" t="s">
        <v>177</v>
      </c>
      <c r="H546" s="29" t="s">
        <v>562</v>
      </c>
      <c r="I546" s="53" t="s">
        <v>179</v>
      </c>
      <c r="J546" s="51">
        <v>2</v>
      </c>
      <c r="K546" s="10"/>
      <c r="L546" s="46"/>
      <c r="M546" s="18">
        <v>546</v>
      </c>
    </row>
    <row r="547" spans="1:13" s="42" customFormat="1" ht="32.450000000000003" customHeight="1">
      <c r="A547" s="157"/>
      <c r="B547" s="194"/>
      <c r="C547" s="198"/>
      <c r="D547" s="190"/>
      <c r="E547" s="192"/>
      <c r="F547" s="8">
        <v>3</v>
      </c>
      <c r="G547" s="38" t="s">
        <v>673</v>
      </c>
      <c r="H547" s="30" t="s">
        <v>674</v>
      </c>
      <c r="I547" s="53" t="s">
        <v>675</v>
      </c>
      <c r="J547" s="51">
        <v>1</v>
      </c>
      <c r="K547" s="10"/>
      <c r="L547" s="46"/>
      <c r="M547" s="11">
        <v>547</v>
      </c>
    </row>
    <row r="548" spans="1:13" s="42" customFormat="1" ht="32.450000000000003" customHeight="1">
      <c r="A548" s="157"/>
      <c r="B548" s="194"/>
      <c r="C548" s="198"/>
      <c r="D548" s="190"/>
      <c r="E548" s="192"/>
      <c r="F548" s="8">
        <v>4</v>
      </c>
      <c r="G548" s="28" t="s">
        <v>118</v>
      </c>
      <c r="H548" s="29" t="s">
        <v>119</v>
      </c>
      <c r="I548" s="53" t="s">
        <v>120</v>
      </c>
      <c r="J548" s="51">
        <v>2</v>
      </c>
      <c r="K548" s="10"/>
      <c r="L548" s="46"/>
      <c r="M548" s="18">
        <v>548</v>
      </c>
    </row>
    <row r="549" spans="1:13" s="42" customFormat="1" ht="32.450000000000003" customHeight="1">
      <c r="A549" s="157"/>
      <c r="B549" s="194"/>
      <c r="C549" s="198"/>
      <c r="D549" s="190"/>
      <c r="E549" s="192"/>
      <c r="F549" s="8">
        <v>5</v>
      </c>
      <c r="G549" s="28" t="s">
        <v>441</v>
      </c>
      <c r="H549" s="29" t="s">
        <v>442</v>
      </c>
      <c r="I549" s="53" t="s">
        <v>443</v>
      </c>
      <c r="J549" s="51">
        <v>1</v>
      </c>
      <c r="K549" s="10"/>
      <c r="L549" s="46"/>
      <c r="M549" s="11">
        <v>549</v>
      </c>
    </row>
    <row r="550" spans="1:13" s="42" customFormat="1" ht="32.450000000000003" customHeight="1">
      <c r="A550" s="157"/>
      <c r="B550" s="194"/>
      <c r="C550" s="198"/>
      <c r="D550" s="190"/>
      <c r="E550" s="192"/>
      <c r="F550" s="8">
        <v>6</v>
      </c>
      <c r="G550" s="8"/>
      <c r="H550" s="30"/>
      <c r="I550" s="16" t="s">
        <v>70</v>
      </c>
      <c r="J550" s="8"/>
      <c r="K550" s="10"/>
      <c r="L550" s="46"/>
      <c r="M550" s="18">
        <v>550</v>
      </c>
    </row>
    <row r="551" spans="1:13" s="42" customFormat="1" ht="32.450000000000003" customHeight="1">
      <c r="A551" s="157"/>
      <c r="B551" s="194"/>
      <c r="C551" s="198"/>
      <c r="D551" s="190"/>
      <c r="E551" s="192"/>
      <c r="F551" s="8">
        <v>7</v>
      </c>
      <c r="G551" s="8"/>
      <c r="H551" s="30"/>
      <c r="I551" s="16" t="s">
        <v>70</v>
      </c>
      <c r="J551" s="8"/>
      <c r="K551" s="10"/>
      <c r="L551" s="46"/>
      <c r="M551" s="11">
        <v>551</v>
      </c>
    </row>
    <row r="552" spans="1:13" s="42" customFormat="1" ht="32.450000000000003" customHeight="1">
      <c r="A552" s="157"/>
      <c r="B552" s="194"/>
      <c r="C552" s="198"/>
      <c r="D552" s="190"/>
      <c r="E552" s="192"/>
      <c r="F552" s="8">
        <v>8</v>
      </c>
      <c r="G552" s="25"/>
      <c r="H552" s="26"/>
      <c r="I552" s="57" t="s">
        <v>70</v>
      </c>
      <c r="J552" s="25"/>
      <c r="K552" s="10"/>
      <c r="L552" s="46"/>
      <c r="M552" s="18">
        <v>552</v>
      </c>
    </row>
    <row r="553" spans="1:13" s="42" customFormat="1" ht="32.450000000000003" customHeight="1">
      <c r="A553" s="157"/>
      <c r="B553" s="195"/>
      <c r="C553" s="199"/>
      <c r="D553" s="191"/>
      <c r="E553" s="192"/>
      <c r="F553" s="8">
        <v>9</v>
      </c>
      <c r="G553" s="25"/>
      <c r="H553" s="49"/>
      <c r="I553" s="57" t="s">
        <v>70</v>
      </c>
      <c r="J553" s="25"/>
      <c r="K553" s="10"/>
      <c r="L553" s="46"/>
      <c r="M553" s="11">
        <v>553</v>
      </c>
    </row>
    <row r="554" spans="1:13" s="42" customFormat="1" ht="32.450000000000003" customHeight="1">
      <c r="A554" s="157"/>
      <c r="B554" s="187"/>
      <c r="C554" s="197" t="s">
        <v>702</v>
      </c>
      <c r="D554" s="189"/>
      <c r="E554" s="192"/>
      <c r="F554" s="51">
        <v>1</v>
      </c>
      <c r="G554" s="38" t="s">
        <v>703</v>
      </c>
      <c r="H554" s="49" t="s">
        <v>704</v>
      </c>
      <c r="I554" s="53" t="s">
        <v>705</v>
      </c>
      <c r="J554" s="51">
        <v>1</v>
      </c>
      <c r="K554" s="52"/>
      <c r="L554" s="46"/>
      <c r="M554" s="18">
        <v>554</v>
      </c>
    </row>
    <row r="555" spans="1:13" s="42" customFormat="1" ht="32.450000000000003" customHeight="1">
      <c r="A555" s="157"/>
      <c r="B555" s="187"/>
      <c r="C555" s="198"/>
      <c r="D555" s="190"/>
      <c r="E555" s="192"/>
      <c r="F555" s="51">
        <v>2</v>
      </c>
      <c r="G555" s="38" t="s">
        <v>706</v>
      </c>
      <c r="H555" s="49" t="s">
        <v>707</v>
      </c>
      <c r="I555" s="53" t="s">
        <v>708</v>
      </c>
      <c r="J555" s="51">
        <v>1</v>
      </c>
      <c r="K555" s="52"/>
      <c r="L555" s="46"/>
      <c r="M555" s="11">
        <v>555</v>
      </c>
    </row>
    <row r="556" spans="1:13" s="42" customFormat="1" ht="32.450000000000003" customHeight="1">
      <c r="A556" s="157"/>
      <c r="B556" s="187"/>
      <c r="C556" s="198"/>
      <c r="D556" s="190"/>
      <c r="E556" s="192"/>
      <c r="F556" s="51">
        <v>3</v>
      </c>
      <c r="G556" s="38" t="s">
        <v>709</v>
      </c>
      <c r="H556" s="49" t="s">
        <v>710</v>
      </c>
      <c r="I556" s="53" t="s">
        <v>711</v>
      </c>
      <c r="J556" s="51">
        <v>1</v>
      </c>
      <c r="K556" s="52"/>
      <c r="L556" s="46"/>
      <c r="M556" s="18">
        <v>556</v>
      </c>
    </row>
    <row r="557" spans="1:13" s="42" customFormat="1" ht="32.450000000000003" customHeight="1">
      <c r="A557" s="157"/>
      <c r="B557" s="187"/>
      <c r="C557" s="198"/>
      <c r="D557" s="190"/>
      <c r="E557" s="192"/>
      <c r="F557" s="51">
        <v>4</v>
      </c>
      <c r="G557" s="38" t="s">
        <v>712</v>
      </c>
      <c r="H557" s="49" t="s">
        <v>713</v>
      </c>
      <c r="I557" s="53" t="s">
        <v>714</v>
      </c>
      <c r="J557" s="51">
        <v>1</v>
      </c>
      <c r="K557" s="52"/>
      <c r="L557" s="46"/>
      <c r="M557" s="11">
        <v>557</v>
      </c>
    </row>
    <row r="558" spans="1:13" s="42" customFormat="1" ht="32.450000000000003" customHeight="1">
      <c r="A558" s="157"/>
      <c r="B558" s="187"/>
      <c r="C558" s="198"/>
      <c r="D558" s="190"/>
      <c r="E558" s="192"/>
      <c r="F558" s="51">
        <v>5</v>
      </c>
      <c r="G558" s="38" t="s">
        <v>661</v>
      </c>
      <c r="H558" s="49" t="s">
        <v>662</v>
      </c>
      <c r="I558" s="53" t="s">
        <v>663</v>
      </c>
      <c r="J558" s="51">
        <v>1</v>
      </c>
      <c r="K558" s="52"/>
      <c r="L558" s="46"/>
      <c r="M558" s="18">
        <v>558</v>
      </c>
    </row>
    <row r="559" spans="1:13" s="42" customFormat="1" ht="32.450000000000003" customHeight="1">
      <c r="A559" s="157"/>
      <c r="B559" s="187"/>
      <c r="C559" s="198"/>
      <c r="D559" s="190"/>
      <c r="E559" s="192"/>
      <c r="F559" s="51">
        <v>6</v>
      </c>
      <c r="G559" s="38" t="s">
        <v>664</v>
      </c>
      <c r="H559" s="49" t="s">
        <v>665</v>
      </c>
      <c r="I559" s="53" t="s">
        <v>666</v>
      </c>
      <c r="J559" s="51">
        <v>2</v>
      </c>
      <c r="K559" s="52"/>
      <c r="L559" s="46"/>
      <c r="M559" s="11">
        <v>559</v>
      </c>
    </row>
    <row r="560" spans="1:13" s="42" customFormat="1" ht="32.450000000000003" customHeight="1">
      <c r="A560" s="157"/>
      <c r="B560" s="187"/>
      <c r="C560" s="198"/>
      <c r="D560" s="190"/>
      <c r="E560" s="192"/>
      <c r="F560" s="51">
        <v>7</v>
      </c>
      <c r="G560" s="38" t="s">
        <v>466</v>
      </c>
      <c r="H560" s="49" t="s">
        <v>467</v>
      </c>
      <c r="I560" s="53" t="s">
        <v>468</v>
      </c>
      <c r="J560" s="51">
        <v>1</v>
      </c>
      <c r="K560" s="52"/>
      <c r="L560" s="46"/>
      <c r="M560" s="18">
        <v>560</v>
      </c>
    </row>
    <row r="561" spans="1:13" s="42" customFormat="1" ht="32.450000000000003" customHeight="1">
      <c r="A561" s="157"/>
      <c r="B561" s="187"/>
      <c r="C561" s="198"/>
      <c r="D561" s="190"/>
      <c r="E561" s="192"/>
      <c r="F561" s="51">
        <v>8</v>
      </c>
      <c r="G561" s="38" t="s">
        <v>111</v>
      </c>
      <c r="H561" s="49" t="s">
        <v>112</v>
      </c>
      <c r="I561" s="53" t="s">
        <v>113</v>
      </c>
      <c r="J561" s="51">
        <v>3</v>
      </c>
      <c r="K561" s="52"/>
      <c r="L561" s="46"/>
      <c r="M561" s="11">
        <v>561</v>
      </c>
    </row>
    <row r="562" spans="1:13" s="42" customFormat="1" ht="32.450000000000003" customHeight="1">
      <c r="A562" s="157"/>
      <c r="B562" s="187"/>
      <c r="C562" s="198"/>
      <c r="D562" s="190"/>
      <c r="E562" s="192"/>
      <c r="F562" s="51">
        <v>9</v>
      </c>
      <c r="G562" s="38" t="s">
        <v>667</v>
      </c>
      <c r="H562" s="49" t="s">
        <v>668</v>
      </c>
      <c r="I562" s="53" t="s">
        <v>669</v>
      </c>
      <c r="J562" s="51">
        <v>4</v>
      </c>
      <c r="K562" s="52"/>
      <c r="L562" s="46"/>
      <c r="M562" s="18">
        <v>562</v>
      </c>
    </row>
    <row r="563" spans="1:13" s="42" customFormat="1" ht="32.450000000000003" customHeight="1">
      <c r="A563" s="157"/>
      <c r="B563" s="187"/>
      <c r="C563" s="198"/>
      <c r="D563" s="190"/>
      <c r="E563" s="192"/>
      <c r="F563" s="8">
        <v>1</v>
      </c>
      <c r="G563" s="38" t="s">
        <v>670</v>
      </c>
      <c r="H563" s="49" t="s">
        <v>671</v>
      </c>
      <c r="I563" s="53" t="s">
        <v>672</v>
      </c>
      <c r="J563" s="51">
        <v>1</v>
      </c>
      <c r="K563" s="52"/>
      <c r="L563" s="46"/>
      <c r="M563" s="11">
        <v>563</v>
      </c>
    </row>
    <row r="564" spans="1:13" s="42" customFormat="1" ht="32.450000000000003" customHeight="1">
      <c r="A564" s="157"/>
      <c r="B564" s="187"/>
      <c r="C564" s="198"/>
      <c r="D564" s="190"/>
      <c r="E564" s="192"/>
      <c r="F564" s="8">
        <v>2</v>
      </c>
      <c r="G564" s="38" t="s">
        <v>177</v>
      </c>
      <c r="H564" s="49" t="s">
        <v>562</v>
      </c>
      <c r="I564" s="53" t="s">
        <v>179</v>
      </c>
      <c r="J564" s="51">
        <v>2</v>
      </c>
      <c r="K564" s="52"/>
      <c r="L564" s="46"/>
      <c r="M564" s="18">
        <v>564</v>
      </c>
    </row>
    <row r="565" spans="1:13" s="42" customFormat="1" ht="32.450000000000003" customHeight="1">
      <c r="A565" s="157"/>
      <c r="B565" s="187"/>
      <c r="C565" s="198"/>
      <c r="D565" s="190"/>
      <c r="E565" s="192"/>
      <c r="F565" s="8">
        <v>3</v>
      </c>
      <c r="G565" s="38" t="s">
        <v>673</v>
      </c>
      <c r="H565" s="49" t="s">
        <v>674</v>
      </c>
      <c r="I565" s="53" t="s">
        <v>675</v>
      </c>
      <c r="J565" s="51">
        <v>1</v>
      </c>
      <c r="K565" s="52"/>
      <c r="L565" s="46"/>
      <c r="M565" s="11">
        <v>565</v>
      </c>
    </row>
    <row r="566" spans="1:13" s="42" customFormat="1" ht="32.450000000000003" customHeight="1">
      <c r="A566" s="157"/>
      <c r="B566" s="187"/>
      <c r="C566" s="198"/>
      <c r="D566" s="190"/>
      <c r="E566" s="192"/>
      <c r="F566" s="8">
        <v>4</v>
      </c>
      <c r="G566" s="38" t="s">
        <v>118</v>
      </c>
      <c r="H566" s="49" t="s">
        <v>119</v>
      </c>
      <c r="I566" s="53" t="s">
        <v>120</v>
      </c>
      <c r="J566" s="51">
        <v>2</v>
      </c>
      <c r="K566" s="52"/>
      <c r="L566" s="46"/>
      <c r="M566" s="18">
        <v>566</v>
      </c>
    </row>
    <row r="567" spans="1:13" s="42" customFormat="1" ht="32.450000000000003" customHeight="1">
      <c r="A567" s="157"/>
      <c r="B567" s="187"/>
      <c r="C567" s="198"/>
      <c r="D567" s="190"/>
      <c r="E567" s="192"/>
      <c r="F567" s="8">
        <v>5</v>
      </c>
      <c r="G567" s="38" t="s">
        <v>441</v>
      </c>
      <c r="H567" s="49" t="s">
        <v>442</v>
      </c>
      <c r="I567" s="53" t="s">
        <v>443</v>
      </c>
      <c r="J567" s="51">
        <v>1</v>
      </c>
      <c r="K567" s="52"/>
      <c r="L567" s="46"/>
      <c r="M567" s="11">
        <v>567</v>
      </c>
    </row>
    <row r="568" spans="1:13" s="42" customFormat="1" ht="32.450000000000003" customHeight="1">
      <c r="A568" s="157"/>
      <c r="B568" s="187"/>
      <c r="C568" s="198"/>
      <c r="D568" s="190"/>
      <c r="E568" s="192"/>
      <c r="F568" s="8">
        <v>6</v>
      </c>
      <c r="G568" s="38"/>
      <c r="H568" s="49"/>
      <c r="I568" s="53" t="s">
        <v>70</v>
      </c>
      <c r="J568" s="51"/>
      <c r="K568" s="52"/>
      <c r="L568" s="46"/>
      <c r="M568" s="18">
        <v>568</v>
      </c>
    </row>
    <row r="569" spans="1:13" s="42" customFormat="1" ht="32.450000000000003" customHeight="1">
      <c r="A569" s="157"/>
      <c r="B569" s="187"/>
      <c r="C569" s="198"/>
      <c r="D569" s="190"/>
      <c r="E569" s="192"/>
      <c r="F569" s="8">
        <v>7</v>
      </c>
      <c r="G569" s="38"/>
      <c r="H569" s="49"/>
      <c r="I569" s="53" t="s">
        <v>70</v>
      </c>
      <c r="J569" s="51"/>
      <c r="K569" s="52"/>
      <c r="L569" s="46"/>
      <c r="M569" s="11">
        <v>569</v>
      </c>
    </row>
    <row r="570" spans="1:13" s="42" customFormat="1" ht="32.450000000000003" customHeight="1">
      <c r="A570" s="157"/>
      <c r="B570" s="187"/>
      <c r="C570" s="198"/>
      <c r="D570" s="190"/>
      <c r="E570" s="192"/>
      <c r="F570" s="8">
        <v>8</v>
      </c>
      <c r="G570" s="38"/>
      <c r="H570" s="49"/>
      <c r="I570" s="53" t="s">
        <v>70</v>
      </c>
      <c r="J570" s="51"/>
      <c r="K570" s="52"/>
      <c r="L570" s="46"/>
      <c r="M570" s="18">
        <v>570</v>
      </c>
    </row>
    <row r="571" spans="1:13" s="42" customFormat="1" ht="32.450000000000003" customHeight="1">
      <c r="A571" s="157"/>
      <c r="B571" s="187"/>
      <c r="C571" s="199"/>
      <c r="D571" s="191"/>
      <c r="E571" s="192"/>
      <c r="F571" s="8">
        <v>9</v>
      </c>
      <c r="G571" s="38"/>
      <c r="H571" s="49"/>
      <c r="I571" s="53" t="s">
        <v>70</v>
      </c>
      <c r="J571" s="51"/>
      <c r="K571" s="52"/>
      <c r="L571" s="46"/>
      <c r="M571" s="11">
        <v>571</v>
      </c>
    </row>
    <row r="572" spans="1:13" s="42" customFormat="1" ht="32.450000000000003" customHeight="1">
      <c r="A572" s="157"/>
      <c r="B572" s="193"/>
      <c r="C572" s="188" t="s">
        <v>715</v>
      </c>
      <c r="D572" s="189"/>
      <c r="E572" s="192"/>
      <c r="F572" s="38">
        <v>1</v>
      </c>
      <c r="G572" s="28" t="s">
        <v>716</v>
      </c>
      <c r="H572" s="29" t="s">
        <v>717</v>
      </c>
      <c r="I572" s="53" t="s">
        <v>718</v>
      </c>
      <c r="J572" s="51">
        <v>1</v>
      </c>
      <c r="K572" s="10"/>
      <c r="L572" s="46"/>
      <c r="M572" s="18">
        <v>572</v>
      </c>
    </row>
    <row r="573" spans="1:13" s="42" customFormat="1" ht="32.450000000000003" customHeight="1">
      <c r="A573" s="157"/>
      <c r="B573" s="194"/>
      <c r="C573" s="171"/>
      <c r="D573" s="190"/>
      <c r="E573" s="192"/>
      <c r="F573" s="38">
        <v>2</v>
      </c>
      <c r="G573" s="28" t="s">
        <v>719</v>
      </c>
      <c r="H573" s="29" t="s">
        <v>720</v>
      </c>
      <c r="I573" s="53" t="s">
        <v>721</v>
      </c>
      <c r="J573" s="51">
        <v>1</v>
      </c>
      <c r="K573" s="10"/>
      <c r="L573" s="46"/>
      <c r="M573" s="11">
        <v>573</v>
      </c>
    </row>
    <row r="574" spans="1:13" s="42" customFormat="1" ht="32.450000000000003" customHeight="1">
      <c r="A574" s="157"/>
      <c r="B574" s="194"/>
      <c r="C574" s="171"/>
      <c r="D574" s="190"/>
      <c r="E574" s="192"/>
      <c r="F574" s="38">
        <v>3</v>
      </c>
      <c r="G574" s="28" t="s">
        <v>722</v>
      </c>
      <c r="H574" s="29" t="s">
        <v>723</v>
      </c>
      <c r="I574" s="53" t="s">
        <v>724</v>
      </c>
      <c r="J574" s="51">
        <v>1</v>
      </c>
      <c r="K574" s="10"/>
      <c r="L574" s="46"/>
      <c r="M574" s="18">
        <v>574</v>
      </c>
    </row>
    <row r="575" spans="1:13" s="42" customFormat="1" ht="32.450000000000003" customHeight="1">
      <c r="A575" s="157"/>
      <c r="B575" s="194"/>
      <c r="C575" s="171"/>
      <c r="D575" s="190"/>
      <c r="E575" s="192"/>
      <c r="F575" s="38">
        <v>4</v>
      </c>
      <c r="G575" s="28" t="s">
        <v>725</v>
      </c>
      <c r="H575" s="29" t="s">
        <v>726</v>
      </c>
      <c r="I575" s="16" t="s">
        <v>727</v>
      </c>
      <c r="J575" s="51">
        <v>2</v>
      </c>
      <c r="K575" s="10"/>
      <c r="L575" s="46"/>
      <c r="M575" s="11">
        <v>575</v>
      </c>
    </row>
    <row r="576" spans="1:13" s="42" customFormat="1" ht="32.450000000000003" customHeight="1">
      <c r="A576" s="157"/>
      <c r="B576" s="194"/>
      <c r="C576" s="171"/>
      <c r="D576" s="190"/>
      <c r="E576" s="192"/>
      <c r="F576" s="38">
        <v>5</v>
      </c>
      <c r="G576" s="28" t="s">
        <v>15</v>
      </c>
      <c r="H576" s="29" t="s">
        <v>16</v>
      </c>
      <c r="I576" s="16" t="s">
        <v>17</v>
      </c>
      <c r="J576" s="59">
        <v>6</v>
      </c>
      <c r="K576" s="10"/>
      <c r="L576" s="46"/>
      <c r="M576" s="18">
        <v>576</v>
      </c>
    </row>
    <row r="577" spans="1:13" s="42" customFormat="1" ht="32.450000000000003" customHeight="1">
      <c r="A577" s="157"/>
      <c r="B577" s="194"/>
      <c r="C577" s="171"/>
      <c r="D577" s="190"/>
      <c r="E577" s="192"/>
      <c r="F577" s="38">
        <v>6</v>
      </c>
      <c r="G577" s="13" t="s">
        <v>728</v>
      </c>
      <c r="H577" s="27" t="s">
        <v>729</v>
      </c>
      <c r="I577" s="60" t="s">
        <v>730</v>
      </c>
      <c r="J577" s="51">
        <v>2</v>
      </c>
      <c r="K577" s="10"/>
      <c r="L577" s="46"/>
      <c r="M577" s="11">
        <v>577</v>
      </c>
    </row>
    <row r="578" spans="1:13" s="42" customFormat="1" ht="32.450000000000003" customHeight="1">
      <c r="A578" s="157"/>
      <c r="B578" s="194"/>
      <c r="C578" s="171"/>
      <c r="D578" s="190"/>
      <c r="E578" s="192"/>
      <c r="F578" s="38">
        <v>7</v>
      </c>
      <c r="G578" s="38" t="s">
        <v>115</v>
      </c>
      <c r="H578" s="41" t="s">
        <v>116</v>
      </c>
      <c r="I578" s="60" t="s">
        <v>117</v>
      </c>
      <c r="J578" s="51">
        <v>6</v>
      </c>
      <c r="K578" s="10"/>
      <c r="L578" s="46"/>
      <c r="M578" s="18">
        <v>578</v>
      </c>
    </row>
    <row r="579" spans="1:13" s="42" customFormat="1" ht="32.450000000000003" customHeight="1">
      <c r="A579" s="157"/>
      <c r="B579" s="194"/>
      <c r="C579" s="171"/>
      <c r="D579" s="190"/>
      <c r="E579" s="192"/>
      <c r="F579" s="38">
        <v>8</v>
      </c>
      <c r="G579" s="28" t="s">
        <v>731</v>
      </c>
      <c r="H579" s="29" t="s">
        <v>732</v>
      </c>
      <c r="I579" s="16" t="s">
        <v>733</v>
      </c>
      <c r="J579" s="51">
        <v>4</v>
      </c>
      <c r="K579" s="10"/>
      <c r="L579" s="46"/>
      <c r="M579" s="11">
        <v>579</v>
      </c>
    </row>
    <row r="580" spans="1:13" s="42" customFormat="1" ht="32.450000000000003" customHeight="1">
      <c r="A580" s="157"/>
      <c r="B580" s="195"/>
      <c r="C580" s="171"/>
      <c r="D580" s="190"/>
      <c r="E580" s="192"/>
      <c r="F580" s="38">
        <v>9</v>
      </c>
      <c r="G580" s="28" t="s">
        <v>265</v>
      </c>
      <c r="H580" s="29" t="s">
        <v>266</v>
      </c>
      <c r="I580" s="16" t="s">
        <v>267</v>
      </c>
      <c r="J580" s="51">
        <v>2</v>
      </c>
      <c r="K580" s="10"/>
      <c r="L580" s="46"/>
      <c r="M580" s="18">
        <v>580</v>
      </c>
    </row>
    <row r="581" spans="1:13" s="42" customFormat="1" ht="32.450000000000003" customHeight="1">
      <c r="A581" s="157"/>
      <c r="B581" s="193"/>
      <c r="C581" s="171"/>
      <c r="D581" s="190"/>
      <c r="E581" s="189"/>
      <c r="F581" s="8">
        <v>1</v>
      </c>
      <c r="G581" s="47" t="s">
        <v>734</v>
      </c>
      <c r="H581" s="58" t="s">
        <v>735</v>
      </c>
      <c r="I581" s="53" t="s">
        <v>736</v>
      </c>
      <c r="J581" s="51">
        <v>1</v>
      </c>
      <c r="K581" s="52"/>
      <c r="L581" s="46"/>
      <c r="M581" s="11">
        <v>581</v>
      </c>
    </row>
    <row r="582" spans="1:13" s="42" customFormat="1" ht="32.450000000000003" customHeight="1">
      <c r="A582" s="157"/>
      <c r="B582" s="194"/>
      <c r="C582" s="171"/>
      <c r="D582" s="190"/>
      <c r="E582" s="190"/>
      <c r="F582" s="8">
        <v>2</v>
      </c>
      <c r="G582" s="28" t="s">
        <v>673</v>
      </c>
      <c r="H582" s="29" t="s">
        <v>674</v>
      </c>
      <c r="I582" s="53" t="s">
        <v>675</v>
      </c>
      <c r="J582" s="51">
        <v>2</v>
      </c>
      <c r="K582" s="52"/>
      <c r="L582" s="46"/>
      <c r="M582" s="18">
        <v>582</v>
      </c>
    </row>
    <row r="583" spans="1:13" s="42" customFormat="1" ht="32.450000000000003" customHeight="1">
      <c r="A583" s="157"/>
      <c r="B583" s="194"/>
      <c r="C583" s="171"/>
      <c r="D583" s="190"/>
      <c r="E583" s="190"/>
      <c r="F583" s="8">
        <v>3</v>
      </c>
      <c r="G583" s="28"/>
      <c r="H583" s="29"/>
      <c r="I583" s="53" t="s">
        <v>70</v>
      </c>
      <c r="J583" s="51"/>
      <c r="K583" s="52"/>
      <c r="L583" s="46"/>
      <c r="M583" s="11">
        <v>583</v>
      </c>
    </row>
    <row r="584" spans="1:13" s="42" customFormat="1" ht="32.450000000000003" customHeight="1">
      <c r="A584" s="157"/>
      <c r="B584" s="194"/>
      <c r="C584" s="171"/>
      <c r="D584" s="190"/>
      <c r="E584" s="190"/>
      <c r="F584" s="8">
        <v>4</v>
      </c>
      <c r="G584" s="28"/>
      <c r="H584" s="29"/>
      <c r="I584" s="16" t="s">
        <v>70</v>
      </c>
      <c r="J584" s="51"/>
      <c r="K584" s="52"/>
      <c r="L584" s="46"/>
      <c r="M584" s="18">
        <v>584</v>
      </c>
    </row>
    <row r="585" spans="1:13" s="42" customFormat="1" ht="32.450000000000003" customHeight="1">
      <c r="A585" s="157"/>
      <c r="B585" s="194"/>
      <c r="C585" s="171"/>
      <c r="D585" s="190"/>
      <c r="E585" s="190"/>
      <c r="F585" s="8">
        <v>5</v>
      </c>
      <c r="G585" s="28"/>
      <c r="H585" s="29"/>
      <c r="I585" s="16" t="s">
        <v>70</v>
      </c>
      <c r="J585" s="59"/>
      <c r="K585" s="52"/>
      <c r="L585" s="46"/>
      <c r="M585" s="11">
        <v>585</v>
      </c>
    </row>
    <row r="586" spans="1:13" s="42" customFormat="1" ht="32.450000000000003" customHeight="1">
      <c r="A586" s="157"/>
      <c r="B586" s="194"/>
      <c r="C586" s="171"/>
      <c r="D586" s="190"/>
      <c r="E586" s="190"/>
      <c r="F586" s="8">
        <v>6</v>
      </c>
      <c r="G586" s="13"/>
      <c r="H586" s="27"/>
      <c r="I586" s="60" t="s">
        <v>70</v>
      </c>
      <c r="J586" s="51"/>
      <c r="K586" s="52"/>
      <c r="L586" s="46"/>
      <c r="M586" s="18">
        <v>586</v>
      </c>
    </row>
    <row r="587" spans="1:13" s="42" customFormat="1" ht="32.450000000000003" customHeight="1">
      <c r="A587" s="157"/>
      <c r="B587" s="194"/>
      <c r="C587" s="171"/>
      <c r="D587" s="190"/>
      <c r="E587" s="190"/>
      <c r="F587" s="8">
        <v>7</v>
      </c>
      <c r="G587" s="38"/>
      <c r="H587" s="41"/>
      <c r="I587" s="60" t="s">
        <v>70</v>
      </c>
      <c r="J587" s="51"/>
      <c r="K587" s="52"/>
      <c r="L587" s="46"/>
      <c r="M587" s="11">
        <v>587</v>
      </c>
    </row>
    <row r="588" spans="1:13" s="42" customFormat="1" ht="32.450000000000003" customHeight="1">
      <c r="A588" s="157"/>
      <c r="B588" s="194"/>
      <c r="C588" s="171"/>
      <c r="D588" s="190"/>
      <c r="E588" s="190"/>
      <c r="F588" s="8">
        <v>8</v>
      </c>
      <c r="G588" s="28"/>
      <c r="H588" s="29"/>
      <c r="I588" s="16" t="s">
        <v>70</v>
      </c>
      <c r="J588" s="51"/>
      <c r="K588" s="52"/>
      <c r="L588" s="46"/>
      <c r="M588" s="18">
        <v>588</v>
      </c>
    </row>
    <row r="589" spans="1:13" s="42" customFormat="1" ht="32.450000000000003" customHeight="1">
      <c r="A589" s="157"/>
      <c r="B589" s="195"/>
      <c r="C589" s="179"/>
      <c r="D589" s="191"/>
      <c r="E589" s="191"/>
      <c r="F589" s="8">
        <v>9</v>
      </c>
      <c r="G589" s="28"/>
      <c r="H589" s="29"/>
      <c r="I589" s="16" t="s">
        <v>70</v>
      </c>
      <c r="J589" s="51"/>
      <c r="K589" s="52"/>
      <c r="L589" s="46"/>
      <c r="M589" s="11">
        <v>589</v>
      </c>
    </row>
    <row r="590" spans="1:13" s="42" customFormat="1" ht="32.450000000000003" customHeight="1">
      <c r="A590" s="157"/>
      <c r="B590" s="193"/>
      <c r="C590" s="188" t="s">
        <v>737</v>
      </c>
      <c r="D590" s="189"/>
      <c r="E590" s="192"/>
      <c r="F590" s="38">
        <v>1</v>
      </c>
      <c r="G590" s="47" t="s">
        <v>738</v>
      </c>
      <c r="H590" s="58" t="s">
        <v>739</v>
      </c>
      <c r="I590" s="53" t="s">
        <v>740</v>
      </c>
      <c r="J590" s="51">
        <v>1</v>
      </c>
      <c r="K590" s="10"/>
      <c r="L590" s="46"/>
      <c r="M590" s="18">
        <v>590</v>
      </c>
    </row>
    <row r="591" spans="1:13" s="42" customFormat="1" ht="32.450000000000003" customHeight="1">
      <c r="A591" s="157"/>
      <c r="B591" s="194"/>
      <c r="C591" s="171"/>
      <c r="D591" s="190"/>
      <c r="E591" s="192"/>
      <c r="F591" s="38">
        <v>2</v>
      </c>
      <c r="G591" s="28" t="s">
        <v>719</v>
      </c>
      <c r="H591" s="29" t="s">
        <v>720</v>
      </c>
      <c r="I591" s="53" t="s">
        <v>721</v>
      </c>
      <c r="J591" s="51">
        <v>1</v>
      </c>
      <c r="K591" s="10"/>
      <c r="L591" s="46"/>
      <c r="M591" s="11">
        <v>591</v>
      </c>
    </row>
    <row r="592" spans="1:13" s="42" customFormat="1" ht="32.450000000000003" customHeight="1">
      <c r="A592" s="157"/>
      <c r="B592" s="194"/>
      <c r="C592" s="171"/>
      <c r="D592" s="190"/>
      <c r="E592" s="192"/>
      <c r="F592" s="38">
        <v>3</v>
      </c>
      <c r="G592" s="28" t="s">
        <v>722</v>
      </c>
      <c r="H592" s="29" t="s">
        <v>723</v>
      </c>
      <c r="I592" s="53" t="s">
        <v>724</v>
      </c>
      <c r="J592" s="51">
        <v>1</v>
      </c>
      <c r="K592" s="10"/>
      <c r="L592" s="46"/>
      <c r="M592" s="18">
        <v>592</v>
      </c>
    </row>
    <row r="593" spans="1:13" s="42" customFormat="1" ht="32.450000000000003" customHeight="1">
      <c r="A593" s="157"/>
      <c r="B593" s="194"/>
      <c r="C593" s="171"/>
      <c r="D593" s="190"/>
      <c r="E593" s="192"/>
      <c r="F593" s="38">
        <v>4</v>
      </c>
      <c r="G593" s="28" t="s">
        <v>725</v>
      </c>
      <c r="H593" s="29" t="s">
        <v>726</v>
      </c>
      <c r="I593" s="16" t="s">
        <v>727</v>
      </c>
      <c r="J593" s="51">
        <v>2</v>
      </c>
      <c r="K593" s="10"/>
      <c r="L593" s="46"/>
      <c r="M593" s="11">
        <v>593</v>
      </c>
    </row>
    <row r="594" spans="1:13" s="42" customFormat="1" ht="32.450000000000003" customHeight="1">
      <c r="A594" s="157"/>
      <c r="B594" s="194"/>
      <c r="C594" s="171"/>
      <c r="D594" s="190"/>
      <c r="E594" s="192"/>
      <c r="F594" s="38">
        <v>5</v>
      </c>
      <c r="G594" s="28" t="s">
        <v>15</v>
      </c>
      <c r="H594" s="29" t="s">
        <v>16</v>
      </c>
      <c r="I594" s="16" t="s">
        <v>17</v>
      </c>
      <c r="J594" s="59">
        <v>6</v>
      </c>
      <c r="K594" s="10"/>
      <c r="L594" s="46"/>
      <c r="M594" s="18">
        <v>594</v>
      </c>
    </row>
    <row r="595" spans="1:13" s="42" customFormat="1" ht="32.450000000000003" customHeight="1">
      <c r="A595" s="157"/>
      <c r="B595" s="194"/>
      <c r="C595" s="171"/>
      <c r="D595" s="190"/>
      <c r="E595" s="192"/>
      <c r="F595" s="38">
        <v>6</v>
      </c>
      <c r="G595" s="13" t="s">
        <v>728</v>
      </c>
      <c r="H595" s="27" t="s">
        <v>729</v>
      </c>
      <c r="I595" s="60" t="s">
        <v>730</v>
      </c>
      <c r="J595" s="51">
        <v>2</v>
      </c>
      <c r="K595" s="10"/>
      <c r="L595" s="46"/>
      <c r="M595" s="11">
        <v>595</v>
      </c>
    </row>
    <row r="596" spans="1:13" s="42" customFormat="1" ht="32.450000000000003" customHeight="1">
      <c r="A596" s="157"/>
      <c r="B596" s="194"/>
      <c r="C596" s="171"/>
      <c r="D596" s="190"/>
      <c r="E596" s="192"/>
      <c r="F596" s="38">
        <v>7</v>
      </c>
      <c r="G596" s="38" t="s">
        <v>115</v>
      </c>
      <c r="H596" s="41" t="s">
        <v>116</v>
      </c>
      <c r="I596" s="60" t="s">
        <v>117</v>
      </c>
      <c r="J596" s="51">
        <v>6</v>
      </c>
      <c r="K596" s="10"/>
      <c r="L596" s="46"/>
      <c r="M596" s="18">
        <v>596</v>
      </c>
    </row>
    <row r="597" spans="1:13" s="42" customFormat="1" ht="32.450000000000003" customHeight="1">
      <c r="A597" s="157"/>
      <c r="B597" s="194"/>
      <c r="C597" s="171"/>
      <c r="D597" s="190"/>
      <c r="E597" s="192"/>
      <c r="F597" s="38">
        <v>8</v>
      </c>
      <c r="G597" s="28" t="s">
        <v>731</v>
      </c>
      <c r="H597" s="29" t="s">
        <v>732</v>
      </c>
      <c r="I597" s="16" t="s">
        <v>733</v>
      </c>
      <c r="J597" s="51">
        <v>4</v>
      </c>
      <c r="K597" s="10"/>
      <c r="L597" s="46"/>
      <c r="M597" s="11">
        <v>597</v>
      </c>
    </row>
    <row r="598" spans="1:13" s="42" customFormat="1" ht="32.450000000000003" customHeight="1">
      <c r="A598" s="157"/>
      <c r="B598" s="195"/>
      <c r="C598" s="171"/>
      <c r="D598" s="190"/>
      <c r="E598" s="192"/>
      <c r="F598" s="38">
        <v>9</v>
      </c>
      <c r="G598" s="28" t="s">
        <v>265</v>
      </c>
      <c r="H598" s="29" t="s">
        <v>266</v>
      </c>
      <c r="I598" s="16" t="s">
        <v>267</v>
      </c>
      <c r="J598" s="51">
        <v>2</v>
      </c>
      <c r="K598" s="10"/>
      <c r="L598" s="46"/>
      <c r="M598" s="18">
        <v>598</v>
      </c>
    </row>
    <row r="599" spans="1:13" s="42" customFormat="1" ht="32.450000000000003" customHeight="1">
      <c r="A599" s="157"/>
      <c r="B599" s="193"/>
      <c r="C599" s="171"/>
      <c r="D599" s="190"/>
      <c r="E599" s="189"/>
      <c r="F599" s="8">
        <v>1</v>
      </c>
      <c r="G599" s="47" t="s">
        <v>734</v>
      </c>
      <c r="H599" s="58" t="s">
        <v>735</v>
      </c>
      <c r="I599" s="53" t="s">
        <v>736</v>
      </c>
      <c r="J599" s="51">
        <v>1</v>
      </c>
      <c r="K599" s="52"/>
      <c r="L599" s="46"/>
      <c r="M599" s="11">
        <v>599</v>
      </c>
    </row>
    <row r="600" spans="1:13" s="42" customFormat="1" ht="32.450000000000003" customHeight="1">
      <c r="A600" s="157"/>
      <c r="B600" s="194"/>
      <c r="C600" s="171"/>
      <c r="D600" s="190"/>
      <c r="E600" s="190"/>
      <c r="F600" s="8">
        <v>2</v>
      </c>
      <c r="G600" s="28" t="s">
        <v>673</v>
      </c>
      <c r="H600" s="29" t="s">
        <v>674</v>
      </c>
      <c r="I600" s="53" t="s">
        <v>675</v>
      </c>
      <c r="J600" s="51">
        <v>2</v>
      </c>
      <c r="K600" s="52"/>
      <c r="L600" s="46"/>
      <c r="M600" s="18">
        <v>600</v>
      </c>
    </row>
    <row r="601" spans="1:13" s="42" customFormat="1" ht="32.450000000000003" customHeight="1">
      <c r="A601" s="157"/>
      <c r="B601" s="194"/>
      <c r="C601" s="171"/>
      <c r="D601" s="190"/>
      <c r="E601" s="190"/>
      <c r="F601" s="8">
        <v>3</v>
      </c>
      <c r="G601" s="28"/>
      <c r="H601" s="29"/>
      <c r="I601" s="53" t="s">
        <v>70</v>
      </c>
      <c r="J601" s="51"/>
      <c r="K601" s="52"/>
      <c r="L601" s="46"/>
      <c r="M601" s="11">
        <v>601</v>
      </c>
    </row>
    <row r="602" spans="1:13" s="42" customFormat="1" ht="32.450000000000003" customHeight="1">
      <c r="A602" s="157"/>
      <c r="B602" s="194"/>
      <c r="C602" s="171"/>
      <c r="D602" s="190"/>
      <c r="E602" s="190"/>
      <c r="F602" s="8">
        <v>4</v>
      </c>
      <c r="G602" s="28"/>
      <c r="H602" s="29"/>
      <c r="I602" s="16" t="s">
        <v>70</v>
      </c>
      <c r="J602" s="51"/>
      <c r="K602" s="52"/>
      <c r="L602" s="46"/>
      <c r="M602" s="18">
        <v>602</v>
      </c>
    </row>
    <row r="603" spans="1:13" s="42" customFormat="1" ht="32.450000000000003" customHeight="1">
      <c r="A603" s="157"/>
      <c r="B603" s="194"/>
      <c r="C603" s="171"/>
      <c r="D603" s="190"/>
      <c r="E603" s="190"/>
      <c r="F603" s="8">
        <v>5</v>
      </c>
      <c r="G603" s="28"/>
      <c r="H603" s="29"/>
      <c r="I603" s="16" t="s">
        <v>70</v>
      </c>
      <c r="J603" s="59"/>
      <c r="K603" s="52"/>
      <c r="L603" s="46"/>
      <c r="M603" s="11">
        <v>603</v>
      </c>
    </row>
    <row r="604" spans="1:13" s="42" customFormat="1" ht="32.450000000000003" customHeight="1">
      <c r="A604" s="157"/>
      <c r="B604" s="194"/>
      <c r="C604" s="171"/>
      <c r="D604" s="190"/>
      <c r="E604" s="190"/>
      <c r="F604" s="8">
        <v>6</v>
      </c>
      <c r="G604" s="13"/>
      <c r="H604" s="27"/>
      <c r="I604" s="60" t="s">
        <v>70</v>
      </c>
      <c r="J604" s="51"/>
      <c r="K604" s="52"/>
      <c r="L604" s="46"/>
      <c r="M604" s="18">
        <v>604</v>
      </c>
    </row>
    <row r="605" spans="1:13" s="42" customFormat="1" ht="32.450000000000003" customHeight="1">
      <c r="A605" s="157"/>
      <c r="B605" s="194"/>
      <c r="C605" s="171"/>
      <c r="D605" s="190"/>
      <c r="E605" s="190"/>
      <c r="F605" s="8">
        <v>7</v>
      </c>
      <c r="G605" s="38"/>
      <c r="H605" s="41"/>
      <c r="I605" s="60" t="s">
        <v>70</v>
      </c>
      <c r="J605" s="51"/>
      <c r="K605" s="52"/>
      <c r="L605" s="46"/>
      <c r="M605" s="11">
        <v>605</v>
      </c>
    </row>
    <row r="606" spans="1:13" s="42" customFormat="1" ht="32.450000000000003" customHeight="1">
      <c r="A606" s="157"/>
      <c r="B606" s="194"/>
      <c r="C606" s="171"/>
      <c r="D606" s="190"/>
      <c r="E606" s="190"/>
      <c r="F606" s="8">
        <v>8</v>
      </c>
      <c r="G606" s="28"/>
      <c r="H606" s="29"/>
      <c r="I606" s="16" t="s">
        <v>70</v>
      </c>
      <c r="J606" s="51"/>
      <c r="K606" s="52"/>
      <c r="L606" s="46"/>
      <c r="M606" s="18">
        <v>606</v>
      </c>
    </row>
    <row r="607" spans="1:13" s="42" customFormat="1" ht="32.450000000000003" customHeight="1">
      <c r="A607" s="157"/>
      <c r="B607" s="195"/>
      <c r="C607" s="179"/>
      <c r="D607" s="191"/>
      <c r="E607" s="191"/>
      <c r="F607" s="8">
        <v>9</v>
      </c>
      <c r="G607" s="28"/>
      <c r="H607" s="29"/>
      <c r="I607" s="16" t="s">
        <v>70</v>
      </c>
      <c r="J607" s="51"/>
      <c r="K607" s="52"/>
      <c r="L607" s="46"/>
      <c r="M607" s="11">
        <v>607</v>
      </c>
    </row>
    <row r="608" spans="1:13" s="42" customFormat="1" ht="32.450000000000003" customHeight="1">
      <c r="A608" s="157"/>
      <c r="B608" s="193"/>
      <c r="C608" s="188" t="s">
        <v>741</v>
      </c>
      <c r="D608" s="189"/>
      <c r="E608" s="192"/>
      <c r="F608" s="38">
        <v>1</v>
      </c>
      <c r="G608" s="47" t="s">
        <v>742</v>
      </c>
      <c r="H608" s="58" t="s">
        <v>743</v>
      </c>
      <c r="I608" s="53" t="s">
        <v>744</v>
      </c>
      <c r="J608" s="51">
        <v>1</v>
      </c>
      <c r="K608" s="10"/>
      <c r="L608" s="46"/>
      <c r="M608" s="18">
        <v>608</v>
      </c>
    </row>
    <row r="609" spans="1:13" s="42" customFormat="1" ht="32.450000000000003" customHeight="1">
      <c r="A609" s="157"/>
      <c r="B609" s="194"/>
      <c r="C609" s="171"/>
      <c r="D609" s="190"/>
      <c r="E609" s="192"/>
      <c r="F609" s="38">
        <v>2</v>
      </c>
      <c r="G609" s="28" t="s">
        <v>719</v>
      </c>
      <c r="H609" s="29" t="s">
        <v>720</v>
      </c>
      <c r="I609" s="53" t="s">
        <v>721</v>
      </c>
      <c r="J609" s="51">
        <v>1</v>
      </c>
      <c r="K609" s="10"/>
      <c r="L609" s="46"/>
      <c r="M609" s="11">
        <v>609</v>
      </c>
    </row>
    <row r="610" spans="1:13" s="42" customFormat="1" ht="32.450000000000003" customHeight="1">
      <c r="A610" s="157"/>
      <c r="B610" s="194"/>
      <c r="C610" s="171"/>
      <c r="D610" s="190"/>
      <c r="E610" s="192"/>
      <c r="F610" s="38">
        <v>3</v>
      </c>
      <c r="G610" s="28" t="s">
        <v>722</v>
      </c>
      <c r="H610" s="29" t="s">
        <v>723</v>
      </c>
      <c r="I610" s="53" t="s">
        <v>724</v>
      </c>
      <c r="J610" s="51">
        <v>1</v>
      </c>
      <c r="K610" s="10"/>
      <c r="L610" s="46"/>
      <c r="M610" s="18">
        <v>610</v>
      </c>
    </row>
    <row r="611" spans="1:13" s="42" customFormat="1" ht="32.450000000000003" customHeight="1">
      <c r="A611" s="157"/>
      <c r="B611" s="194"/>
      <c r="C611" s="171"/>
      <c r="D611" s="190"/>
      <c r="E611" s="192"/>
      <c r="F611" s="38">
        <v>4</v>
      </c>
      <c r="G611" s="28" t="s">
        <v>725</v>
      </c>
      <c r="H611" s="29" t="s">
        <v>726</v>
      </c>
      <c r="I611" s="16" t="s">
        <v>727</v>
      </c>
      <c r="J611" s="51">
        <v>2</v>
      </c>
      <c r="K611" s="10"/>
      <c r="L611" s="46"/>
      <c r="M611" s="11">
        <v>611</v>
      </c>
    </row>
    <row r="612" spans="1:13" s="42" customFormat="1" ht="32.450000000000003" customHeight="1">
      <c r="A612" s="157"/>
      <c r="B612" s="194"/>
      <c r="C612" s="171"/>
      <c r="D612" s="190"/>
      <c r="E612" s="192"/>
      <c r="F612" s="38">
        <v>5</v>
      </c>
      <c r="G612" s="28" t="s">
        <v>15</v>
      </c>
      <c r="H612" s="29" t="s">
        <v>16</v>
      </c>
      <c r="I612" s="16" t="s">
        <v>17</v>
      </c>
      <c r="J612" s="59">
        <v>6</v>
      </c>
      <c r="K612" s="10"/>
      <c r="L612" s="46"/>
      <c r="M612" s="18">
        <v>612</v>
      </c>
    </row>
    <row r="613" spans="1:13" s="42" customFormat="1" ht="32.450000000000003" customHeight="1">
      <c r="A613" s="157"/>
      <c r="B613" s="194"/>
      <c r="C613" s="171"/>
      <c r="D613" s="190"/>
      <c r="E613" s="192"/>
      <c r="F613" s="38">
        <v>6</v>
      </c>
      <c r="G613" s="13" t="s">
        <v>728</v>
      </c>
      <c r="H613" s="27" t="s">
        <v>729</v>
      </c>
      <c r="I613" s="60" t="s">
        <v>730</v>
      </c>
      <c r="J613" s="51">
        <v>2</v>
      </c>
      <c r="K613" s="10"/>
      <c r="L613" s="46"/>
      <c r="M613" s="11">
        <v>613</v>
      </c>
    </row>
    <row r="614" spans="1:13" s="42" customFormat="1" ht="32.450000000000003" customHeight="1">
      <c r="A614" s="157"/>
      <c r="B614" s="194"/>
      <c r="C614" s="171"/>
      <c r="D614" s="190"/>
      <c r="E614" s="192"/>
      <c r="F614" s="38">
        <v>7</v>
      </c>
      <c r="G614" s="38" t="s">
        <v>115</v>
      </c>
      <c r="H614" s="41" t="s">
        <v>116</v>
      </c>
      <c r="I614" s="60" t="s">
        <v>117</v>
      </c>
      <c r="J614" s="51">
        <v>6</v>
      </c>
      <c r="K614" s="10"/>
      <c r="L614" s="46"/>
      <c r="M614" s="18">
        <v>614</v>
      </c>
    </row>
    <row r="615" spans="1:13" s="42" customFormat="1" ht="32.450000000000003" customHeight="1">
      <c r="A615" s="157"/>
      <c r="B615" s="194"/>
      <c r="C615" s="171"/>
      <c r="D615" s="190"/>
      <c r="E615" s="192"/>
      <c r="F615" s="38">
        <v>8</v>
      </c>
      <c r="G615" s="28" t="s">
        <v>731</v>
      </c>
      <c r="H615" s="29" t="s">
        <v>732</v>
      </c>
      <c r="I615" s="16" t="s">
        <v>733</v>
      </c>
      <c r="J615" s="51">
        <v>4</v>
      </c>
      <c r="K615" s="10"/>
      <c r="L615" s="46"/>
      <c r="M615" s="11">
        <v>615</v>
      </c>
    </row>
    <row r="616" spans="1:13" s="42" customFormat="1" ht="32.450000000000003" customHeight="1">
      <c r="A616" s="157"/>
      <c r="B616" s="195"/>
      <c r="C616" s="171"/>
      <c r="D616" s="190"/>
      <c r="E616" s="192"/>
      <c r="F616" s="38">
        <v>9</v>
      </c>
      <c r="G616" s="28" t="s">
        <v>265</v>
      </c>
      <c r="H616" s="29" t="s">
        <v>266</v>
      </c>
      <c r="I616" s="16" t="s">
        <v>267</v>
      </c>
      <c r="J616" s="51">
        <v>2</v>
      </c>
      <c r="K616" s="10"/>
      <c r="L616" s="46"/>
      <c r="M616" s="18">
        <v>616</v>
      </c>
    </row>
    <row r="617" spans="1:13" s="42" customFormat="1" ht="32.450000000000003" customHeight="1">
      <c r="A617" s="157"/>
      <c r="B617" s="193"/>
      <c r="C617" s="171"/>
      <c r="D617" s="190"/>
      <c r="E617" s="189"/>
      <c r="F617" s="8">
        <v>1</v>
      </c>
      <c r="G617" s="47" t="s">
        <v>734</v>
      </c>
      <c r="H617" s="58" t="s">
        <v>735</v>
      </c>
      <c r="I617" s="53" t="s">
        <v>736</v>
      </c>
      <c r="J617" s="51">
        <v>1</v>
      </c>
      <c r="K617" s="52"/>
      <c r="L617" s="46"/>
      <c r="M617" s="11">
        <v>617</v>
      </c>
    </row>
    <row r="618" spans="1:13" s="42" customFormat="1" ht="32.450000000000003" customHeight="1">
      <c r="A618" s="157"/>
      <c r="B618" s="194"/>
      <c r="C618" s="171"/>
      <c r="D618" s="190"/>
      <c r="E618" s="190"/>
      <c r="F618" s="8">
        <v>2</v>
      </c>
      <c r="G618" s="28" t="s">
        <v>673</v>
      </c>
      <c r="H618" s="29" t="s">
        <v>674</v>
      </c>
      <c r="I618" s="53" t="s">
        <v>675</v>
      </c>
      <c r="J618" s="51">
        <v>2</v>
      </c>
      <c r="K618" s="52"/>
      <c r="L618" s="46"/>
      <c r="M618" s="18">
        <v>618</v>
      </c>
    </row>
    <row r="619" spans="1:13" s="42" customFormat="1" ht="32.450000000000003" customHeight="1">
      <c r="A619" s="157"/>
      <c r="B619" s="194"/>
      <c r="C619" s="171"/>
      <c r="D619" s="190"/>
      <c r="E619" s="190"/>
      <c r="F619" s="8">
        <v>3</v>
      </c>
      <c r="G619" s="28"/>
      <c r="H619" s="29"/>
      <c r="I619" s="53" t="s">
        <v>70</v>
      </c>
      <c r="J619" s="51"/>
      <c r="K619" s="52"/>
      <c r="L619" s="46"/>
      <c r="M619" s="11">
        <v>619</v>
      </c>
    </row>
    <row r="620" spans="1:13" s="42" customFormat="1" ht="32.450000000000003" customHeight="1">
      <c r="A620" s="157"/>
      <c r="B620" s="194"/>
      <c r="C620" s="171"/>
      <c r="D620" s="190"/>
      <c r="E620" s="190"/>
      <c r="F620" s="8">
        <v>4</v>
      </c>
      <c r="G620" s="28"/>
      <c r="H620" s="29"/>
      <c r="I620" s="16" t="s">
        <v>70</v>
      </c>
      <c r="J620" s="51"/>
      <c r="K620" s="52"/>
      <c r="L620" s="46"/>
      <c r="M620" s="18">
        <v>620</v>
      </c>
    </row>
    <row r="621" spans="1:13" s="42" customFormat="1" ht="32.450000000000003" customHeight="1">
      <c r="A621" s="157"/>
      <c r="B621" s="194"/>
      <c r="C621" s="171"/>
      <c r="D621" s="190"/>
      <c r="E621" s="190"/>
      <c r="F621" s="8">
        <v>5</v>
      </c>
      <c r="G621" s="28"/>
      <c r="H621" s="29"/>
      <c r="I621" s="16" t="s">
        <v>70</v>
      </c>
      <c r="J621" s="59"/>
      <c r="K621" s="52"/>
      <c r="L621" s="46"/>
      <c r="M621" s="11">
        <v>621</v>
      </c>
    </row>
    <row r="622" spans="1:13" s="42" customFormat="1" ht="32.450000000000003" customHeight="1">
      <c r="A622" s="157"/>
      <c r="B622" s="194"/>
      <c r="C622" s="171"/>
      <c r="D622" s="190"/>
      <c r="E622" s="190"/>
      <c r="F622" s="8">
        <v>6</v>
      </c>
      <c r="G622" s="13"/>
      <c r="H622" s="27"/>
      <c r="I622" s="60" t="s">
        <v>70</v>
      </c>
      <c r="J622" s="51"/>
      <c r="K622" s="52"/>
      <c r="L622" s="46"/>
      <c r="M622" s="18">
        <v>622</v>
      </c>
    </row>
    <row r="623" spans="1:13" s="42" customFormat="1" ht="32.450000000000003" customHeight="1">
      <c r="A623" s="157"/>
      <c r="B623" s="194"/>
      <c r="C623" s="171"/>
      <c r="D623" s="190"/>
      <c r="E623" s="190"/>
      <c r="F623" s="8">
        <v>7</v>
      </c>
      <c r="G623" s="38"/>
      <c r="H623" s="41"/>
      <c r="I623" s="60" t="s">
        <v>70</v>
      </c>
      <c r="J623" s="51"/>
      <c r="K623" s="52"/>
      <c r="L623" s="46"/>
      <c r="M623" s="11">
        <v>623</v>
      </c>
    </row>
    <row r="624" spans="1:13" s="42" customFormat="1" ht="32.450000000000003" customHeight="1">
      <c r="A624" s="157"/>
      <c r="B624" s="194"/>
      <c r="C624" s="171"/>
      <c r="D624" s="190"/>
      <c r="E624" s="190"/>
      <c r="F624" s="8">
        <v>8</v>
      </c>
      <c r="G624" s="28"/>
      <c r="H624" s="29"/>
      <c r="I624" s="16" t="s">
        <v>70</v>
      </c>
      <c r="J624" s="51"/>
      <c r="K624" s="52"/>
      <c r="L624" s="46"/>
      <c r="M624" s="18">
        <v>624</v>
      </c>
    </row>
    <row r="625" spans="1:13" s="42" customFormat="1" ht="32.450000000000003" customHeight="1">
      <c r="A625" s="157"/>
      <c r="B625" s="195"/>
      <c r="C625" s="179"/>
      <c r="D625" s="191"/>
      <c r="E625" s="191"/>
      <c r="F625" s="8">
        <v>9</v>
      </c>
      <c r="G625" s="28"/>
      <c r="H625" s="29"/>
      <c r="I625" s="16" t="s">
        <v>70</v>
      </c>
      <c r="J625" s="51"/>
      <c r="K625" s="52"/>
      <c r="L625" s="46"/>
      <c r="M625" s="11">
        <v>625</v>
      </c>
    </row>
    <row r="626" spans="1:13" s="42" customFormat="1" ht="32.450000000000003" customHeight="1">
      <c r="A626" s="157"/>
      <c r="B626" s="193"/>
      <c r="C626" s="188" t="s">
        <v>745</v>
      </c>
      <c r="D626" s="189"/>
      <c r="E626" s="189"/>
      <c r="F626" s="51">
        <v>1</v>
      </c>
      <c r="G626" s="38" t="s">
        <v>746</v>
      </c>
      <c r="H626" s="49" t="s">
        <v>747</v>
      </c>
      <c r="I626" s="53" t="s">
        <v>748</v>
      </c>
      <c r="J626" s="51">
        <v>1</v>
      </c>
      <c r="K626" s="52"/>
      <c r="L626" s="46"/>
      <c r="M626" s="18">
        <v>626</v>
      </c>
    </row>
    <row r="627" spans="1:13" s="42" customFormat="1" ht="32.450000000000003" customHeight="1">
      <c r="A627" s="157"/>
      <c r="B627" s="194"/>
      <c r="C627" s="171"/>
      <c r="D627" s="190"/>
      <c r="E627" s="190"/>
      <c r="F627" s="51">
        <v>2</v>
      </c>
      <c r="G627" s="38" t="s">
        <v>719</v>
      </c>
      <c r="H627" s="49" t="s">
        <v>720</v>
      </c>
      <c r="I627" s="53" t="s">
        <v>721</v>
      </c>
      <c r="J627" s="51">
        <v>1</v>
      </c>
      <c r="K627" s="52"/>
      <c r="L627" s="46"/>
      <c r="M627" s="11">
        <v>627</v>
      </c>
    </row>
    <row r="628" spans="1:13" s="42" customFormat="1" ht="32.450000000000003" customHeight="1">
      <c r="A628" s="157"/>
      <c r="B628" s="194"/>
      <c r="C628" s="171"/>
      <c r="D628" s="190"/>
      <c r="E628" s="190"/>
      <c r="F628" s="51">
        <v>3</v>
      </c>
      <c r="G628" s="38" t="s">
        <v>722</v>
      </c>
      <c r="H628" s="49" t="s">
        <v>723</v>
      </c>
      <c r="I628" s="53" t="s">
        <v>724</v>
      </c>
      <c r="J628" s="51">
        <v>1</v>
      </c>
      <c r="K628" s="52"/>
      <c r="L628" s="46"/>
      <c r="M628" s="18">
        <v>628</v>
      </c>
    </row>
    <row r="629" spans="1:13" s="42" customFormat="1" ht="32.450000000000003" customHeight="1">
      <c r="A629" s="157"/>
      <c r="B629" s="194"/>
      <c r="C629" s="171"/>
      <c r="D629" s="190"/>
      <c r="E629" s="190"/>
      <c r="F629" s="51">
        <v>4</v>
      </c>
      <c r="G629" s="38" t="s">
        <v>725</v>
      </c>
      <c r="H629" s="49" t="s">
        <v>726</v>
      </c>
      <c r="I629" s="53" t="s">
        <v>727</v>
      </c>
      <c r="J629" s="51">
        <v>2</v>
      </c>
      <c r="K629" s="52"/>
      <c r="L629" s="46"/>
      <c r="M629" s="11">
        <v>629</v>
      </c>
    </row>
    <row r="630" spans="1:13" s="42" customFormat="1" ht="32.450000000000003" customHeight="1">
      <c r="A630" s="157"/>
      <c r="B630" s="194"/>
      <c r="C630" s="171"/>
      <c r="D630" s="190"/>
      <c r="E630" s="190"/>
      <c r="F630" s="51">
        <v>5</v>
      </c>
      <c r="G630" s="38" t="s">
        <v>15</v>
      </c>
      <c r="H630" s="49" t="s">
        <v>16</v>
      </c>
      <c r="I630" s="53" t="s">
        <v>17</v>
      </c>
      <c r="J630" s="51">
        <v>6</v>
      </c>
      <c r="K630" s="52"/>
      <c r="L630" s="46"/>
      <c r="M630" s="18">
        <v>630</v>
      </c>
    </row>
    <row r="631" spans="1:13" s="42" customFormat="1" ht="32.450000000000003" customHeight="1">
      <c r="A631" s="157"/>
      <c r="B631" s="194"/>
      <c r="C631" s="171"/>
      <c r="D631" s="190"/>
      <c r="E631" s="190"/>
      <c r="F631" s="51">
        <v>6</v>
      </c>
      <c r="G631" s="38" t="s">
        <v>728</v>
      </c>
      <c r="H631" s="49" t="s">
        <v>729</v>
      </c>
      <c r="I631" s="53" t="s">
        <v>730</v>
      </c>
      <c r="J631" s="51">
        <v>2</v>
      </c>
      <c r="K631" s="61"/>
      <c r="L631" s="46"/>
      <c r="M631" s="11">
        <v>631</v>
      </c>
    </row>
    <row r="632" spans="1:13" s="42" customFormat="1" ht="32.450000000000003" customHeight="1">
      <c r="A632" s="157"/>
      <c r="B632" s="194"/>
      <c r="C632" s="171"/>
      <c r="D632" s="190"/>
      <c r="E632" s="190"/>
      <c r="F632" s="51">
        <v>7</v>
      </c>
      <c r="G632" s="38" t="s">
        <v>115</v>
      </c>
      <c r="H632" s="49" t="s">
        <v>116</v>
      </c>
      <c r="I632" s="53" t="s">
        <v>117</v>
      </c>
      <c r="J632" s="51">
        <v>6</v>
      </c>
      <c r="K632" s="52"/>
      <c r="L632" s="46"/>
      <c r="M632" s="18">
        <v>632</v>
      </c>
    </row>
    <row r="633" spans="1:13" s="42" customFormat="1" ht="32.450000000000003" customHeight="1">
      <c r="A633" s="157"/>
      <c r="B633" s="194"/>
      <c r="C633" s="171"/>
      <c r="D633" s="190"/>
      <c r="E633" s="190"/>
      <c r="F633" s="51">
        <v>8</v>
      </c>
      <c r="G633" s="38" t="s">
        <v>731</v>
      </c>
      <c r="H633" s="49" t="s">
        <v>732</v>
      </c>
      <c r="I633" s="53" t="s">
        <v>733</v>
      </c>
      <c r="J633" s="51">
        <v>4</v>
      </c>
      <c r="K633" s="52"/>
      <c r="L633" s="46"/>
      <c r="M633" s="11">
        <v>633</v>
      </c>
    </row>
    <row r="634" spans="1:13" s="42" customFormat="1" ht="32.450000000000003" customHeight="1">
      <c r="A634" s="157"/>
      <c r="B634" s="194"/>
      <c r="C634" s="171"/>
      <c r="D634" s="190"/>
      <c r="E634" s="190"/>
      <c r="F634" s="51">
        <v>9</v>
      </c>
      <c r="G634" s="38" t="s">
        <v>265</v>
      </c>
      <c r="H634" s="49" t="s">
        <v>266</v>
      </c>
      <c r="I634" s="53" t="s">
        <v>267</v>
      </c>
      <c r="J634" s="51">
        <v>2</v>
      </c>
      <c r="K634" s="52"/>
      <c r="L634" s="46"/>
      <c r="M634" s="18">
        <v>634</v>
      </c>
    </row>
    <row r="635" spans="1:13" s="42" customFormat="1" ht="32.450000000000003" customHeight="1">
      <c r="A635" s="157"/>
      <c r="B635" s="187"/>
      <c r="C635" s="171"/>
      <c r="D635" s="190"/>
      <c r="E635" s="192"/>
      <c r="F635" s="8">
        <v>1</v>
      </c>
      <c r="G635" s="38" t="s">
        <v>734</v>
      </c>
      <c r="H635" s="49" t="s">
        <v>735</v>
      </c>
      <c r="I635" s="53" t="s">
        <v>736</v>
      </c>
      <c r="J635" s="51">
        <v>1</v>
      </c>
      <c r="K635" s="62"/>
      <c r="L635" s="46"/>
      <c r="M635" s="11">
        <v>635</v>
      </c>
    </row>
    <row r="636" spans="1:13" s="42" customFormat="1" ht="32.450000000000003" customHeight="1">
      <c r="A636" s="157"/>
      <c r="B636" s="187"/>
      <c r="C636" s="171"/>
      <c r="D636" s="190"/>
      <c r="E636" s="192"/>
      <c r="F636" s="8">
        <v>2</v>
      </c>
      <c r="G636" s="38" t="s">
        <v>673</v>
      </c>
      <c r="H636" s="49" t="s">
        <v>674</v>
      </c>
      <c r="I636" s="53" t="s">
        <v>675</v>
      </c>
      <c r="J636" s="51">
        <v>2</v>
      </c>
      <c r="K636" s="62"/>
      <c r="L636" s="46"/>
      <c r="M636" s="18">
        <v>636</v>
      </c>
    </row>
    <row r="637" spans="1:13" s="42" customFormat="1" ht="32.450000000000003" customHeight="1">
      <c r="A637" s="157"/>
      <c r="B637" s="187"/>
      <c r="C637" s="171"/>
      <c r="D637" s="190"/>
      <c r="E637" s="192"/>
      <c r="F637" s="8">
        <v>3</v>
      </c>
      <c r="G637" s="38"/>
      <c r="H637" s="49"/>
      <c r="I637" s="53" t="s">
        <v>70</v>
      </c>
      <c r="J637" s="51"/>
      <c r="K637" s="62"/>
      <c r="L637" s="46"/>
      <c r="M637" s="11">
        <v>637</v>
      </c>
    </row>
    <row r="638" spans="1:13" s="42" customFormat="1" ht="32.450000000000003" customHeight="1">
      <c r="A638" s="157"/>
      <c r="B638" s="187"/>
      <c r="C638" s="171"/>
      <c r="D638" s="190"/>
      <c r="E638" s="192"/>
      <c r="F638" s="8">
        <v>4</v>
      </c>
      <c r="G638" s="38"/>
      <c r="H638" s="49"/>
      <c r="I638" s="53" t="s">
        <v>70</v>
      </c>
      <c r="J638" s="51"/>
      <c r="K638" s="62"/>
      <c r="L638" s="46"/>
      <c r="M638" s="18">
        <v>638</v>
      </c>
    </row>
    <row r="639" spans="1:13" s="42" customFormat="1" ht="32.450000000000003" customHeight="1">
      <c r="A639" s="157"/>
      <c r="B639" s="187"/>
      <c r="C639" s="171"/>
      <c r="D639" s="190"/>
      <c r="E639" s="192"/>
      <c r="F639" s="8">
        <v>5</v>
      </c>
      <c r="G639" s="38"/>
      <c r="H639" s="49"/>
      <c r="I639" s="53" t="s">
        <v>70</v>
      </c>
      <c r="J639" s="51"/>
      <c r="K639" s="62"/>
      <c r="L639" s="46"/>
      <c r="M639" s="11">
        <v>639</v>
      </c>
    </row>
    <row r="640" spans="1:13" s="42" customFormat="1" ht="32.450000000000003" customHeight="1">
      <c r="A640" s="157"/>
      <c r="B640" s="187"/>
      <c r="C640" s="171"/>
      <c r="D640" s="190"/>
      <c r="E640" s="192"/>
      <c r="F640" s="8">
        <v>6</v>
      </c>
      <c r="G640" s="38"/>
      <c r="H640" s="49"/>
      <c r="I640" s="53" t="s">
        <v>70</v>
      </c>
      <c r="J640" s="51"/>
      <c r="K640" s="62"/>
      <c r="L640" s="46"/>
      <c r="M640" s="18">
        <v>640</v>
      </c>
    </row>
    <row r="641" spans="1:13" s="42" customFormat="1" ht="32.450000000000003" customHeight="1">
      <c r="A641" s="157"/>
      <c r="B641" s="187"/>
      <c r="C641" s="171"/>
      <c r="D641" s="190"/>
      <c r="E641" s="192"/>
      <c r="F641" s="8">
        <v>7</v>
      </c>
      <c r="G641" s="38"/>
      <c r="H641" s="49"/>
      <c r="I641" s="53" t="s">
        <v>70</v>
      </c>
      <c r="J641" s="51"/>
      <c r="K641" s="62"/>
      <c r="L641" s="46"/>
      <c r="M641" s="11">
        <v>641</v>
      </c>
    </row>
    <row r="642" spans="1:13" s="42" customFormat="1" ht="32.450000000000003" customHeight="1">
      <c r="A642" s="157"/>
      <c r="B642" s="187"/>
      <c r="C642" s="171"/>
      <c r="D642" s="190"/>
      <c r="E642" s="192"/>
      <c r="F642" s="8">
        <v>8</v>
      </c>
      <c r="G642" s="38"/>
      <c r="H642" s="49"/>
      <c r="I642" s="53" t="s">
        <v>70</v>
      </c>
      <c r="J642" s="51"/>
      <c r="K642" s="62"/>
      <c r="L642" s="46"/>
      <c r="M642" s="18">
        <v>642</v>
      </c>
    </row>
    <row r="643" spans="1:13" s="42" customFormat="1" ht="32.450000000000003" customHeight="1">
      <c r="A643" s="157"/>
      <c r="B643" s="187"/>
      <c r="C643" s="179"/>
      <c r="D643" s="191"/>
      <c r="E643" s="192"/>
      <c r="F643" s="8">
        <v>9</v>
      </c>
      <c r="G643" s="38"/>
      <c r="H643" s="49"/>
      <c r="I643" s="53" t="s">
        <v>70</v>
      </c>
      <c r="J643" s="51"/>
      <c r="K643" s="62"/>
      <c r="L643" s="46"/>
      <c r="M643" s="11">
        <v>643</v>
      </c>
    </row>
    <row r="644" spans="1:13" s="42" customFormat="1" ht="32.450000000000003" customHeight="1">
      <c r="A644" s="157"/>
      <c r="B644" s="188" t="s">
        <v>749</v>
      </c>
      <c r="C644" s="200" t="s">
        <v>750</v>
      </c>
      <c r="D644" s="203"/>
      <c r="E644" s="203"/>
      <c r="F644" s="44">
        <v>1</v>
      </c>
      <c r="G644" s="25" t="s">
        <v>751</v>
      </c>
      <c r="H644" s="49" t="s">
        <v>752</v>
      </c>
      <c r="I644" s="63" t="s">
        <v>753</v>
      </c>
      <c r="J644" s="25">
        <v>1</v>
      </c>
      <c r="K644" s="64"/>
      <c r="L644" s="46"/>
      <c r="M644" s="18">
        <v>644</v>
      </c>
    </row>
    <row r="645" spans="1:13" s="42" customFormat="1" ht="32.450000000000003" customHeight="1">
      <c r="A645" s="157"/>
      <c r="B645" s="171"/>
      <c r="C645" s="201"/>
      <c r="D645" s="204"/>
      <c r="E645" s="204"/>
      <c r="F645" s="44">
        <v>2</v>
      </c>
      <c r="G645" s="25" t="s">
        <v>754</v>
      </c>
      <c r="H645" s="49" t="s">
        <v>755</v>
      </c>
      <c r="I645" s="63" t="s">
        <v>756</v>
      </c>
      <c r="J645" s="25">
        <v>4</v>
      </c>
      <c r="K645" s="64"/>
      <c r="L645" s="46"/>
      <c r="M645" s="11">
        <v>645</v>
      </c>
    </row>
    <row r="646" spans="1:13" s="42" customFormat="1" ht="32.450000000000003" customHeight="1">
      <c r="A646" s="157"/>
      <c r="B646" s="171"/>
      <c r="C646" s="201"/>
      <c r="D646" s="204"/>
      <c r="E646" s="204"/>
      <c r="F646" s="44">
        <v>3</v>
      </c>
      <c r="G646" s="25" t="s">
        <v>757</v>
      </c>
      <c r="H646" s="49" t="s">
        <v>758</v>
      </c>
      <c r="I646" s="63" t="s">
        <v>759</v>
      </c>
      <c r="J646" s="25">
        <v>1</v>
      </c>
      <c r="K646" s="64"/>
      <c r="L646" s="46"/>
      <c r="M646" s="18">
        <v>646</v>
      </c>
    </row>
    <row r="647" spans="1:13" s="42" customFormat="1" ht="32.450000000000003" customHeight="1">
      <c r="A647" s="157"/>
      <c r="B647" s="171"/>
      <c r="C647" s="201"/>
      <c r="D647" s="204"/>
      <c r="E647" s="204"/>
      <c r="F647" s="44">
        <v>4</v>
      </c>
      <c r="G647" s="25" t="s">
        <v>760</v>
      </c>
      <c r="H647" s="49" t="s">
        <v>761</v>
      </c>
      <c r="I647" s="63" t="s">
        <v>762</v>
      </c>
      <c r="J647" s="25">
        <v>2</v>
      </c>
      <c r="K647" s="64"/>
      <c r="L647" s="46"/>
      <c r="M647" s="11">
        <v>647</v>
      </c>
    </row>
    <row r="648" spans="1:13" s="42" customFormat="1" ht="32.450000000000003" customHeight="1">
      <c r="A648" s="157"/>
      <c r="B648" s="171"/>
      <c r="C648" s="201"/>
      <c r="D648" s="204"/>
      <c r="E648" s="204"/>
      <c r="F648" s="44">
        <v>5</v>
      </c>
      <c r="G648" s="25" t="s">
        <v>763</v>
      </c>
      <c r="H648" s="49" t="s">
        <v>764</v>
      </c>
      <c r="I648" s="63" t="s">
        <v>765</v>
      </c>
      <c r="J648" s="25">
        <v>1</v>
      </c>
      <c r="K648" s="64"/>
      <c r="L648" s="46"/>
      <c r="M648" s="18">
        <v>648</v>
      </c>
    </row>
    <row r="649" spans="1:13" s="42" customFormat="1" ht="32.450000000000003" customHeight="1">
      <c r="A649" s="157"/>
      <c r="B649" s="171"/>
      <c r="C649" s="201"/>
      <c r="D649" s="204"/>
      <c r="E649" s="204"/>
      <c r="F649" s="44">
        <v>6</v>
      </c>
      <c r="G649" s="25" t="s">
        <v>262</v>
      </c>
      <c r="H649" s="49" t="s">
        <v>263</v>
      </c>
      <c r="I649" s="63" t="s">
        <v>264</v>
      </c>
      <c r="J649" s="25">
        <v>4</v>
      </c>
      <c r="K649" s="64"/>
      <c r="L649" s="46"/>
      <c r="M649" s="11">
        <v>649</v>
      </c>
    </row>
    <row r="650" spans="1:13" s="42" customFormat="1" ht="32.450000000000003" customHeight="1">
      <c r="A650" s="157"/>
      <c r="B650" s="171"/>
      <c r="C650" s="201"/>
      <c r="D650" s="204"/>
      <c r="E650" s="204"/>
      <c r="F650" s="44">
        <v>7</v>
      </c>
      <c r="G650" s="25" t="s">
        <v>766</v>
      </c>
      <c r="H650" s="49" t="s">
        <v>767</v>
      </c>
      <c r="I650" s="63" t="s">
        <v>768</v>
      </c>
      <c r="J650" s="25">
        <v>2</v>
      </c>
      <c r="K650" s="64"/>
      <c r="L650" s="46"/>
      <c r="M650" s="18">
        <v>650</v>
      </c>
    </row>
    <row r="651" spans="1:13" s="42" customFormat="1" ht="32.450000000000003" customHeight="1">
      <c r="A651" s="157"/>
      <c r="B651" s="171"/>
      <c r="C651" s="201"/>
      <c r="D651" s="204"/>
      <c r="E651" s="204"/>
      <c r="F651" s="44">
        <v>8</v>
      </c>
      <c r="G651" s="25" t="s">
        <v>769</v>
      </c>
      <c r="H651" s="49" t="s">
        <v>770</v>
      </c>
      <c r="I651" s="63" t="s">
        <v>771</v>
      </c>
      <c r="J651" s="25">
        <v>1</v>
      </c>
      <c r="K651" s="64"/>
      <c r="L651" s="46"/>
      <c r="M651" s="11">
        <v>651</v>
      </c>
    </row>
    <row r="652" spans="1:13" s="42" customFormat="1" ht="32.450000000000003" customHeight="1">
      <c r="A652" s="157"/>
      <c r="B652" s="171"/>
      <c r="C652" s="201"/>
      <c r="D652" s="204"/>
      <c r="E652" s="205"/>
      <c r="F652" s="44">
        <v>9</v>
      </c>
      <c r="G652" s="25" t="s">
        <v>772</v>
      </c>
      <c r="H652" s="49" t="s">
        <v>773</v>
      </c>
      <c r="I652" s="63" t="s">
        <v>774</v>
      </c>
      <c r="J652" s="25">
        <v>2</v>
      </c>
      <c r="K652" s="64"/>
      <c r="L652" s="46"/>
      <c r="M652" s="18">
        <v>652</v>
      </c>
    </row>
    <row r="653" spans="1:13" s="42" customFormat="1" ht="32.450000000000003" customHeight="1">
      <c r="A653" s="157"/>
      <c r="B653" s="171"/>
      <c r="C653" s="201"/>
      <c r="D653" s="204"/>
      <c r="E653" s="203"/>
      <c r="F653" s="44">
        <v>1</v>
      </c>
      <c r="G653" s="25" t="s">
        <v>775</v>
      </c>
      <c r="H653" s="49" t="s">
        <v>776</v>
      </c>
      <c r="I653" s="63" t="s">
        <v>777</v>
      </c>
      <c r="J653" s="25">
        <v>1</v>
      </c>
      <c r="K653" s="64"/>
      <c r="L653" s="46"/>
      <c r="M653" s="11">
        <v>653</v>
      </c>
    </row>
    <row r="654" spans="1:13" s="42" customFormat="1" ht="32.450000000000003" customHeight="1">
      <c r="A654" s="157"/>
      <c r="B654" s="171"/>
      <c r="C654" s="201"/>
      <c r="D654" s="204"/>
      <c r="E654" s="204"/>
      <c r="F654" s="44">
        <v>2</v>
      </c>
      <c r="G654" s="25" t="s">
        <v>778</v>
      </c>
      <c r="H654" s="49" t="s">
        <v>779</v>
      </c>
      <c r="I654" s="63" t="s">
        <v>780</v>
      </c>
      <c r="J654" s="25">
        <v>1</v>
      </c>
      <c r="K654" s="64"/>
      <c r="L654" s="46"/>
      <c r="M654" s="18">
        <v>654</v>
      </c>
    </row>
    <row r="655" spans="1:13" s="42" customFormat="1" ht="32.450000000000003" customHeight="1">
      <c r="A655" s="157"/>
      <c r="B655" s="171"/>
      <c r="C655" s="201"/>
      <c r="D655" s="204"/>
      <c r="E655" s="204"/>
      <c r="F655" s="44">
        <v>3</v>
      </c>
      <c r="G655" s="25" t="s">
        <v>781</v>
      </c>
      <c r="H655" s="49" t="s">
        <v>782</v>
      </c>
      <c r="I655" s="63" t="s">
        <v>783</v>
      </c>
      <c r="J655" s="25">
        <v>2</v>
      </c>
      <c r="K655" s="64"/>
      <c r="L655" s="46"/>
      <c r="M655" s="11">
        <v>655</v>
      </c>
    </row>
    <row r="656" spans="1:13" s="42" customFormat="1" ht="32.450000000000003" customHeight="1">
      <c r="A656" s="157"/>
      <c r="B656" s="171"/>
      <c r="C656" s="201"/>
      <c r="D656" s="204"/>
      <c r="E656" s="204"/>
      <c r="F656" s="44">
        <v>4</v>
      </c>
      <c r="G656" s="25" t="s">
        <v>784</v>
      </c>
      <c r="H656" s="49" t="s">
        <v>785</v>
      </c>
      <c r="I656" s="63" t="s">
        <v>786</v>
      </c>
      <c r="J656" s="25">
        <v>4</v>
      </c>
      <c r="K656" s="64"/>
      <c r="L656" s="46"/>
      <c r="M656" s="18">
        <v>656</v>
      </c>
    </row>
    <row r="657" spans="1:13" s="42" customFormat="1" ht="32.450000000000003" customHeight="1">
      <c r="A657" s="157"/>
      <c r="B657" s="171"/>
      <c r="C657" s="201"/>
      <c r="D657" s="204"/>
      <c r="E657" s="204"/>
      <c r="F657" s="44">
        <v>5</v>
      </c>
      <c r="G657" s="25" t="s">
        <v>787</v>
      </c>
      <c r="H657" s="49" t="s">
        <v>788</v>
      </c>
      <c r="I657" s="63" t="s">
        <v>789</v>
      </c>
      <c r="J657" s="25">
        <v>4</v>
      </c>
      <c r="K657" s="64"/>
      <c r="L657" s="46"/>
      <c r="M657" s="11">
        <v>657</v>
      </c>
    </row>
    <row r="658" spans="1:13" s="42" customFormat="1" ht="32.450000000000003" customHeight="1">
      <c r="A658" s="157"/>
      <c r="B658" s="171"/>
      <c r="C658" s="201"/>
      <c r="D658" s="204"/>
      <c r="E658" s="204"/>
      <c r="F658" s="44">
        <v>6</v>
      </c>
      <c r="G658" s="25"/>
      <c r="H658" s="49"/>
      <c r="I658" s="63" t="s">
        <v>70</v>
      </c>
      <c r="J658" s="25"/>
      <c r="K658" s="64"/>
      <c r="L658" s="46"/>
      <c r="M658" s="18">
        <v>658</v>
      </c>
    </row>
    <row r="659" spans="1:13" s="42" customFormat="1" ht="32.450000000000003" customHeight="1">
      <c r="A659" s="157"/>
      <c r="B659" s="171"/>
      <c r="C659" s="201"/>
      <c r="D659" s="204"/>
      <c r="E659" s="204"/>
      <c r="F659" s="44">
        <v>7</v>
      </c>
      <c r="G659" s="25"/>
      <c r="H659" s="49"/>
      <c r="I659" s="63" t="s">
        <v>70</v>
      </c>
      <c r="J659" s="25"/>
      <c r="K659" s="64"/>
      <c r="L659" s="46"/>
      <c r="M659" s="11">
        <v>659</v>
      </c>
    </row>
    <row r="660" spans="1:13" s="42" customFormat="1" ht="32.450000000000003" customHeight="1">
      <c r="A660" s="157"/>
      <c r="B660" s="171"/>
      <c r="C660" s="201"/>
      <c r="D660" s="204"/>
      <c r="E660" s="204"/>
      <c r="F660" s="44">
        <v>8</v>
      </c>
      <c r="G660" s="25"/>
      <c r="H660" s="49"/>
      <c r="I660" s="63" t="s">
        <v>70</v>
      </c>
      <c r="J660" s="25"/>
      <c r="K660" s="64"/>
      <c r="L660" s="46"/>
      <c r="M660" s="18">
        <v>660</v>
      </c>
    </row>
    <row r="661" spans="1:13" s="42" customFormat="1" ht="32.450000000000003" customHeight="1">
      <c r="A661" s="157"/>
      <c r="B661" s="171"/>
      <c r="C661" s="202"/>
      <c r="D661" s="205"/>
      <c r="E661" s="205"/>
      <c r="F661" s="44">
        <v>9</v>
      </c>
      <c r="G661" s="25"/>
      <c r="H661" s="49"/>
      <c r="I661" s="63" t="s">
        <v>70</v>
      </c>
      <c r="J661" s="25"/>
      <c r="K661" s="64"/>
      <c r="L661" s="46"/>
      <c r="M661" s="11">
        <v>661</v>
      </c>
    </row>
    <row r="662" spans="1:13" s="42" customFormat="1" ht="32.450000000000003" customHeight="1">
      <c r="A662" s="157"/>
      <c r="B662" s="171"/>
      <c r="C662" s="200" t="s">
        <v>790</v>
      </c>
      <c r="D662" s="192"/>
      <c r="E662" s="192"/>
      <c r="F662" s="38">
        <v>1</v>
      </c>
      <c r="G662" s="25" t="s">
        <v>791</v>
      </c>
      <c r="H662" s="49" t="s">
        <v>792</v>
      </c>
      <c r="I662" s="63" t="s">
        <v>793</v>
      </c>
      <c r="J662" s="25">
        <v>1</v>
      </c>
      <c r="K662" s="64"/>
      <c r="L662" s="46"/>
      <c r="M662" s="18">
        <v>662</v>
      </c>
    </row>
    <row r="663" spans="1:13" s="42" customFormat="1" ht="32.450000000000003" customHeight="1">
      <c r="A663" s="157"/>
      <c r="B663" s="171"/>
      <c r="C663" s="201"/>
      <c r="D663" s="192"/>
      <c r="E663" s="192"/>
      <c r="F663" s="38">
        <v>2</v>
      </c>
      <c r="G663" s="25" t="s">
        <v>794</v>
      </c>
      <c r="H663" s="49" t="s">
        <v>795</v>
      </c>
      <c r="I663" s="63" t="s">
        <v>796</v>
      </c>
      <c r="J663" s="25">
        <v>1</v>
      </c>
      <c r="K663" s="64" t="s">
        <v>164</v>
      </c>
      <c r="L663" s="46"/>
      <c r="M663" s="11">
        <v>663</v>
      </c>
    </row>
    <row r="664" spans="1:13" s="42" customFormat="1" ht="32.450000000000003" customHeight="1">
      <c r="A664" s="157"/>
      <c r="B664" s="171"/>
      <c r="C664" s="201"/>
      <c r="D664" s="192"/>
      <c r="E664" s="192"/>
      <c r="F664" s="38">
        <v>3</v>
      </c>
      <c r="G664" s="25" t="s">
        <v>177</v>
      </c>
      <c r="H664" s="49" t="s">
        <v>562</v>
      </c>
      <c r="I664" s="63" t="s">
        <v>179</v>
      </c>
      <c r="J664" s="25">
        <v>1</v>
      </c>
      <c r="K664" s="64"/>
      <c r="L664" s="46"/>
      <c r="M664" s="18">
        <v>664</v>
      </c>
    </row>
    <row r="665" spans="1:13" s="42" customFormat="1" ht="32.450000000000003" customHeight="1">
      <c r="A665" s="157"/>
      <c r="B665" s="171"/>
      <c r="C665" s="201"/>
      <c r="D665" s="192"/>
      <c r="E665" s="192"/>
      <c r="F665" s="38">
        <v>4</v>
      </c>
      <c r="G665" s="25" t="s">
        <v>262</v>
      </c>
      <c r="H665" s="49" t="s">
        <v>263</v>
      </c>
      <c r="I665" s="63" t="s">
        <v>264</v>
      </c>
      <c r="J665" s="25">
        <v>1</v>
      </c>
      <c r="K665" s="64"/>
      <c r="L665" s="46"/>
      <c r="M665" s="11">
        <v>665</v>
      </c>
    </row>
    <row r="666" spans="1:13" s="42" customFormat="1" ht="32.450000000000003" customHeight="1">
      <c r="A666" s="157"/>
      <c r="B666" s="171"/>
      <c r="C666" s="201"/>
      <c r="D666" s="192"/>
      <c r="E666" s="192"/>
      <c r="F666" s="38">
        <v>5</v>
      </c>
      <c r="G666" s="25" t="s">
        <v>797</v>
      </c>
      <c r="H666" s="49" t="s">
        <v>798</v>
      </c>
      <c r="I666" s="63" t="s">
        <v>799</v>
      </c>
      <c r="J666" s="25">
        <v>2</v>
      </c>
      <c r="K666" s="64"/>
      <c r="L666" s="46"/>
      <c r="M666" s="18">
        <v>666</v>
      </c>
    </row>
    <row r="667" spans="1:13" s="42" customFormat="1" ht="32.450000000000003" customHeight="1">
      <c r="A667" s="157"/>
      <c r="B667" s="171"/>
      <c r="C667" s="201"/>
      <c r="D667" s="192"/>
      <c r="E667" s="192"/>
      <c r="F667" s="38">
        <v>6</v>
      </c>
      <c r="G667" s="25" t="s">
        <v>800</v>
      </c>
      <c r="H667" s="49" t="s">
        <v>801</v>
      </c>
      <c r="I667" s="63" t="s">
        <v>802</v>
      </c>
      <c r="J667" s="25">
        <v>2</v>
      </c>
      <c r="K667" s="64"/>
      <c r="L667" s="46"/>
      <c r="M667" s="11">
        <v>667</v>
      </c>
    </row>
    <row r="668" spans="1:13" s="42" customFormat="1" ht="32.450000000000003" customHeight="1">
      <c r="A668" s="157"/>
      <c r="B668" s="171"/>
      <c r="C668" s="201"/>
      <c r="D668" s="192"/>
      <c r="E668" s="192"/>
      <c r="F668" s="38">
        <v>7</v>
      </c>
      <c r="G668" s="25" t="s">
        <v>488</v>
      </c>
      <c r="H668" s="49" t="s">
        <v>489</v>
      </c>
      <c r="I668" s="63" t="s">
        <v>490</v>
      </c>
      <c r="J668" s="25">
        <v>1</v>
      </c>
      <c r="K668" s="64"/>
      <c r="L668" s="46"/>
      <c r="M668" s="18">
        <v>668</v>
      </c>
    </row>
    <row r="669" spans="1:13" s="42" customFormat="1" ht="32.450000000000003" customHeight="1">
      <c r="A669" s="157"/>
      <c r="B669" s="171"/>
      <c r="C669" s="201"/>
      <c r="D669" s="192"/>
      <c r="E669" s="192"/>
      <c r="F669" s="38">
        <v>8</v>
      </c>
      <c r="G669" s="25" t="s">
        <v>803</v>
      </c>
      <c r="H669" s="49" t="s">
        <v>804</v>
      </c>
      <c r="I669" s="63" t="s">
        <v>805</v>
      </c>
      <c r="J669" s="25">
        <v>4</v>
      </c>
      <c r="K669" s="64"/>
      <c r="L669" s="46"/>
      <c r="M669" s="11">
        <v>669</v>
      </c>
    </row>
    <row r="670" spans="1:13" s="42" customFormat="1" ht="32.450000000000003" customHeight="1">
      <c r="A670" s="157"/>
      <c r="B670" s="171"/>
      <c r="C670" s="202"/>
      <c r="D670" s="192"/>
      <c r="E670" s="192"/>
      <c r="F670" s="38">
        <v>9</v>
      </c>
      <c r="G670" s="25" t="s">
        <v>784</v>
      </c>
      <c r="H670" s="49" t="s">
        <v>785</v>
      </c>
      <c r="I670" s="63" t="s">
        <v>786</v>
      </c>
      <c r="J670" s="25">
        <v>2</v>
      </c>
      <c r="K670" s="64"/>
      <c r="L670" s="46"/>
      <c r="M670" s="18">
        <v>670</v>
      </c>
    </row>
    <row r="671" spans="1:13" s="42" customFormat="1" ht="32.450000000000003" customHeight="1">
      <c r="A671" s="157"/>
      <c r="B671" s="171"/>
      <c r="C671" s="200" t="s">
        <v>806</v>
      </c>
      <c r="D671" s="189"/>
      <c r="E671" s="189"/>
      <c r="F671" s="38">
        <v>1</v>
      </c>
      <c r="G671" s="25" t="s">
        <v>791</v>
      </c>
      <c r="H671" s="49" t="s">
        <v>792</v>
      </c>
      <c r="I671" s="63" t="s">
        <v>793</v>
      </c>
      <c r="J671" s="25">
        <v>1</v>
      </c>
      <c r="K671" s="64"/>
      <c r="L671" s="46"/>
      <c r="M671" s="11">
        <v>671</v>
      </c>
    </row>
    <row r="672" spans="1:13" s="42" customFormat="1" ht="32.450000000000003" customHeight="1">
      <c r="A672" s="157"/>
      <c r="B672" s="171"/>
      <c r="C672" s="201"/>
      <c r="D672" s="190"/>
      <c r="E672" s="190"/>
      <c r="F672" s="38">
        <v>2</v>
      </c>
      <c r="G672" s="25" t="s">
        <v>807</v>
      </c>
      <c r="H672" s="49" t="s">
        <v>808</v>
      </c>
      <c r="I672" s="63" t="s">
        <v>809</v>
      </c>
      <c r="J672" s="25">
        <v>1</v>
      </c>
      <c r="K672" s="64" t="s">
        <v>192</v>
      </c>
      <c r="L672" s="46"/>
      <c r="M672" s="18">
        <v>672</v>
      </c>
    </row>
    <row r="673" spans="1:13" s="42" customFormat="1" ht="32.450000000000003" customHeight="1">
      <c r="A673" s="157"/>
      <c r="B673" s="171"/>
      <c r="C673" s="201"/>
      <c r="D673" s="190"/>
      <c r="E673" s="190"/>
      <c r="F673" s="38">
        <v>3</v>
      </c>
      <c r="G673" s="25" t="s">
        <v>177</v>
      </c>
      <c r="H673" s="49" t="s">
        <v>562</v>
      </c>
      <c r="I673" s="63" t="s">
        <v>179</v>
      </c>
      <c r="J673" s="25">
        <v>1</v>
      </c>
      <c r="K673" s="64"/>
      <c r="L673" s="46"/>
      <c r="M673" s="11">
        <v>673</v>
      </c>
    </row>
    <row r="674" spans="1:13" s="42" customFormat="1" ht="32.450000000000003" customHeight="1">
      <c r="A674" s="157"/>
      <c r="B674" s="171"/>
      <c r="C674" s="201"/>
      <c r="D674" s="190"/>
      <c r="E674" s="190"/>
      <c r="F674" s="38">
        <v>4</v>
      </c>
      <c r="G674" s="25" t="s">
        <v>262</v>
      </c>
      <c r="H674" s="49" t="s">
        <v>263</v>
      </c>
      <c r="I674" s="63" t="s">
        <v>264</v>
      </c>
      <c r="J674" s="25">
        <v>1</v>
      </c>
      <c r="K674" s="64"/>
      <c r="L674" s="46"/>
      <c r="M674" s="18">
        <v>674</v>
      </c>
    </row>
    <row r="675" spans="1:13" s="42" customFormat="1" ht="32.450000000000003" customHeight="1">
      <c r="A675" s="157"/>
      <c r="B675" s="171"/>
      <c r="C675" s="201"/>
      <c r="D675" s="190"/>
      <c r="E675" s="190"/>
      <c r="F675" s="38">
        <v>5</v>
      </c>
      <c r="G675" s="25" t="s">
        <v>797</v>
      </c>
      <c r="H675" s="49" t="s">
        <v>798</v>
      </c>
      <c r="I675" s="63" t="s">
        <v>799</v>
      </c>
      <c r="J675" s="25">
        <v>2</v>
      </c>
      <c r="K675" s="64"/>
      <c r="L675" s="46"/>
      <c r="M675" s="11">
        <v>675</v>
      </c>
    </row>
    <row r="676" spans="1:13" s="42" customFormat="1" ht="32.450000000000003" customHeight="1">
      <c r="A676" s="157"/>
      <c r="B676" s="171"/>
      <c r="C676" s="201"/>
      <c r="D676" s="190"/>
      <c r="E676" s="190"/>
      <c r="F676" s="38">
        <v>6</v>
      </c>
      <c r="G676" s="25" t="s">
        <v>800</v>
      </c>
      <c r="H676" s="49" t="s">
        <v>801</v>
      </c>
      <c r="I676" s="63" t="s">
        <v>802</v>
      </c>
      <c r="J676" s="25">
        <v>2</v>
      </c>
      <c r="K676" s="64"/>
      <c r="L676" s="46"/>
      <c r="M676" s="18">
        <v>676</v>
      </c>
    </row>
    <row r="677" spans="1:13" s="42" customFormat="1" ht="32.450000000000003" customHeight="1">
      <c r="A677" s="157"/>
      <c r="B677" s="171"/>
      <c r="C677" s="201"/>
      <c r="D677" s="190"/>
      <c r="E677" s="190"/>
      <c r="F677" s="38">
        <v>7</v>
      </c>
      <c r="G677" s="25" t="s">
        <v>488</v>
      </c>
      <c r="H677" s="49" t="s">
        <v>489</v>
      </c>
      <c r="I677" s="63" t="s">
        <v>490</v>
      </c>
      <c r="J677" s="25">
        <v>1</v>
      </c>
      <c r="K677" s="64"/>
      <c r="L677" s="46"/>
      <c r="M677" s="11">
        <v>677</v>
      </c>
    </row>
    <row r="678" spans="1:13" s="42" customFormat="1" ht="32.450000000000003" customHeight="1">
      <c r="A678" s="157"/>
      <c r="B678" s="171"/>
      <c r="C678" s="201"/>
      <c r="D678" s="190"/>
      <c r="E678" s="190"/>
      <c r="F678" s="38">
        <v>8</v>
      </c>
      <c r="G678" s="25" t="s">
        <v>803</v>
      </c>
      <c r="H678" s="49" t="s">
        <v>804</v>
      </c>
      <c r="I678" s="63" t="s">
        <v>805</v>
      </c>
      <c r="J678" s="25">
        <v>4</v>
      </c>
      <c r="K678" s="64"/>
      <c r="L678" s="46"/>
      <c r="M678" s="18">
        <v>678</v>
      </c>
    </row>
    <row r="679" spans="1:13" s="42" customFormat="1" ht="32.450000000000003" customHeight="1">
      <c r="A679" s="157"/>
      <c r="B679" s="171"/>
      <c r="C679" s="202"/>
      <c r="D679" s="191"/>
      <c r="E679" s="191"/>
      <c r="F679" s="38">
        <v>9</v>
      </c>
      <c r="G679" s="25" t="s">
        <v>784</v>
      </c>
      <c r="H679" s="49" t="s">
        <v>785</v>
      </c>
      <c r="I679" s="63" t="s">
        <v>786</v>
      </c>
      <c r="J679" s="25">
        <v>2</v>
      </c>
      <c r="K679" s="64"/>
      <c r="L679" s="46"/>
      <c r="M679" s="11">
        <v>679</v>
      </c>
    </row>
    <row r="680" spans="1:13" s="42" customFormat="1" ht="32.450000000000003" customHeight="1">
      <c r="A680" s="157"/>
      <c r="B680" s="171"/>
      <c r="C680" s="200" t="s">
        <v>810</v>
      </c>
      <c r="D680" s="189"/>
      <c r="E680" s="189"/>
      <c r="F680" s="38">
        <v>1</v>
      </c>
      <c r="G680" s="25" t="s">
        <v>791</v>
      </c>
      <c r="H680" s="49" t="s">
        <v>792</v>
      </c>
      <c r="I680" s="63" t="s">
        <v>793</v>
      </c>
      <c r="J680" s="25">
        <v>1</v>
      </c>
      <c r="K680" s="64"/>
      <c r="L680" s="46"/>
      <c r="M680" s="18">
        <v>680</v>
      </c>
    </row>
    <row r="681" spans="1:13" s="42" customFormat="1" ht="32.450000000000003" customHeight="1">
      <c r="A681" s="157"/>
      <c r="B681" s="171"/>
      <c r="C681" s="201"/>
      <c r="D681" s="190"/>
      <c r="E681" s="190"/>
      <c r="F681" s="38">
        <v>2</v>
      </c>
      <c r="G681" s="25" t="s">
        <v>811</v>
      </c>
      <c r="H681" s="49" t="s">
        <v>812</v>
      </c>
      <c r="I681" s="63" t="s">
        <v>813</v>
      </c>
      <c r="J681" s="25">
        <v>1</v>
      </c>
      <c r="K681" s="64" t="s">
        <v>814</v>
      </c>
      <c r="L681" s="46"/>
      <c r="M681" s="11">
        <v>681</v>
      </c>
    </row>
    <row r="682" spans="1:13" s="42" customFormat="1" ht="32.450000000000003" customHeight="1">
      <c r="A682" s="157"/>
      <c r="B682" s="171"/>
      <c r="C682" s="201"/>
      <c r="D682" s="190"/>
      <c r="E682" s="190"/>
      <c r="F682" s="38">
        <v>3</v>
      </c>
      <c r="G682" s="25" t="s">
        <v>177</v>
      </c>
      <c r="H682" s="49" t="s">
        <v>562</v>
      </c>
      <c r="I682" s="63" t="s">
        <v>179</v>
      </c>
      <c r="J682" s="25">
        <v>1</v>
      </c>
      <c r="K682" s="64"/>
      <c r="L682" s="46"/>
      <c r="M682" s="18">
        <v>682</v>
      </c>
    </row>
    <row r="683" spans="1:13" s="42" customFormat="1" ht="32.450000000000003" customHeight="1">
      <c r="A683" s="157"/>
      <c r="B683" s="171"/>
      <c r="C683" s="201"/>
      <c r="D683" s="190"/>
      <c r="E683" s="190"/>
      <c r="F683" s="38">
        <v>4</v>
      </c>
      <c r="G683" s="25" t="s">
        <v>262</v>
      </c>
      <c r="H683" s="49" t="s">
        <v>263</v>
      </c>
      <c r="I683" s="63" t="s">
        <v>264</v>
      </c>
      <c r="J683" s="25">
        <v>1</v>
      </c>
      <c r="K683" s="64"/>
      <c r="L683" s="46"/>
      <c r="M683" s="11">
        <v>683</v>
      </c>
    </row>
    <row r="684" spans="1:13" s="42" customFormat="1" ht="32.450000000000003" customHeight="1">
      <c r="A684" s="157"/>
      <c r="B684" s="171"/>
      <c r="C684" s="201"/>
      <c r="D684" s="190"/>
      <c r="E684" s="190"/>
      <c r="F684" s="38">
        <v>5</v>
      </c>
      <c r="G684" s="25" t="s">
        <v>797</v>
      </c>
      <c r="H684" s="49" t="s">
        <v>798</v>
      </c>
      <c r="I684" s="63" t="s">
        <v>799</v>
      </c>
      <c r="J684" s="25">
        <v>2</v>
      </c>
      <c r="K684" s="64"/>
      <c r="L684" s="46"/>
      <c r="M684" s="18">
        <v>684</v>
      </c>
    </row>
    <row r="685" spans="1:13" s="42" customFormat="1" ht="32.450000000000003" customHeight="1">
      <c r="A685" s="157"/>
      <c r="B685" s="171"/>
      <c r="C685" s="201"/>
      <c r="D685" s="190"/>
      <c r="E685" s="190"/>
      <c r="F685" s="38">
        <v>6</v>
      </c>
      <c r="G685" s="25" t="s">
        <v>800</v>
      </c>
      <c r="H685" s="49" t="s">
        <v>801</v>
      </c>
      <c r="I685" s="63" t="s">
        <v>802</v>
      </c>
      <c r="J685" s="25">
        <v>2</v>
      </c>
      <c r="K685" s="64"/>
      <c r="L685" s="46"/>
      <c r="M685" s="11">
        <v>685</v>
      </c>
    </row>
    <row r="686" spans="1:13" s="42" customFormat="1" ht="32.450000000000003" customHeight="1">
      <c r="A686" s="157"/>
      <c r="B686" s="171"/>
      <c r="C686" s="201"/>
      <c r="D686" s="190"/>
      <c r="E686" s="190"/>
      <c r="F686" s="38">
        <v>7</v>
      </c>
      <c r="G686" s="25" t="s">
        <v>488</v>
      </c>
      <c r="H686" s="49" t="s">
        <v>489</v>
      </c>
      <c r="I686" s="63" t="s">
        <v>490</v>
      </c>
      <c r="J686" s="25">
        <v>1</v>
      </c>
      <c r="K686" s="64"/>
      <c r="L686" s="46"/>
      <c r="M686" s="18">
        <v>686</v>
      </c>
    </row>
    <row r="687" spans="1:13" s="42" customFormat="1" ht="32.450000000000003" customHeight="1">
      <c r="A687" s="157"/>
      <c r="B687" s="171"/>
      <c r="C687" s="201"/>
      <c r="D687" s="190"/>
      <c r="E687" s="190"/>
      <c r="F687" s="38">
        <v>8</v>
      </c>
      <c r="G687" s="25" t="s">
        <v>803</v>
      </c>
      <c r="H687" s="49" t="s">
        <v>804</v>
      </c>
      <c r="I687" s="63" t="s">
        <v>805</v>
      </c>
      <c r="J687" s="25">
        <v>4</v>
      </c>
      <c r="K687" s="64"/>
      <c r="L687" s="46"/>
      <c r="M687" s="11">
        <v>687</v>
      </c>
    </row>
    <row r="688" spans="1:13" s="42" customFormat="1" ht="32.450000000000003" customHeight="1">
      <c r="A688" s="158"/>
      <c r="B688" s="179"/>
      <c r="C688" s="202"/>
      <c r="D688" s="191"/>
      <c r="E688" s="191"/>
      <c r="F688" s="38">
        <v>9</v>
      </c>
      <c r="G688" s="25" t="s">
        <v>784</v>
      </c>
      <c r="H688" s="49" t="s">
        <v>785</v>
      </c>
      <c r="I688" s="63" t="s">
        <v>786</v>
      </c>
      <c r="J688" s="25">
        <v>2</v>
      </c>
      <c r="K688" s="64"/>
      <c r="L688" s="46"/>
      <c r="M688" s="18">
        <v>688</v>
      </c>
    </row>
    <row r="689" spans="1:13" s="42" customFormat="1" ht="32.450000000000003" customHeight="1">
      <c r="A689" s="206"/>
      <c r="B689" s="200" t="s">
        <v>815</v>
      </c>
      <c r="C689" s="200" t="s">
        <v>816</v>
      </c>
      <c r="D689" s="203"/>
      <c r="E689" s="207"/>
      <c r="F689" s="65">
        <v>1</v>
      </c>
      <c r="G689" s="25" t="s">
        <v>817</v>
      </c>
      <c r="H689" s="49" t="s">
        <v>818</v>
      </c>
      <c r="I689" s="63" t="s">
        <v>819</v>
      </c>
      <c r="J689" s="25">
        <v>1</v>
      </c>
      <c r="K689" s="64"/>
      <c r="L689" s="46"/>
      <c r="M689" s="11">
        <v>689</v>
      </c>
    </row>
    <row r="690" spans="1:13" s="42" customFormat="1" ht="32.450000000000003" customHeight="1">
      <c r="A690" s="206"/>
      <c r="B690" s="201"/>
      <c r="C690" s="201"/>
      <c r="D690" s="204"/>
      <c r="E690" s="207"/>
      <c r="F690" s="38">
        <v>2</v>
      </c>
      <c r="G690" s="25" t="s">
        <v>108</v>
      </c>
      <c r="H690" s="49" t="s">
        <v>820</v>
      </c>
      <c r="I690" s="63" t="s">
        <v>110</v>
      </c>
      <c r="J690" s="25">
        <v>2</v>
      </c>
      <c r="K690" s="64"/>
      <c r="L690" s="46"/>
      <c r="M690" s="18">
        <v>690</v>
      </c>
    </row>
    <row r="691" spans="1:13" s="42" customFormat="1" ht="32.450000000000003" customHeight="1">
      <c r="A691" s="206"/>
      <c r="B691" s="201"/>
      <c r="C691" s="201"/>
      <c r="D691" s="204"/>
      <c r="E691" s="207"/>
      <c r="F691" s="38">
        <v>3</v>
      </c>
      <c r="G691" s="25" t="s">
        <v>821</v>
      </c>
      <c r="H691" s="49" t="s">
        <v>822</v>
      </c>
      <c r="I691" s="63" t="s">
        <v>823</v>
      </c>
      <c r="J691" s="25">
        <v>3</v>
      </c>
      <c r="K691" s="64"/>
      <c r="L691" s="46"/>
      <c r="M691" s="11">
        <v>691</v>
      </c>
    </row>
    <row r="692" spans="1:13" s="42" customFormat="1" ht="32.450000000000003" customHeight="1">
      <c r="A692" s="206"/>
      <c r="B692" s="201"/>
      <c r="C692" s="201"/>
      <c r="D692" s="204"/>
      <c r="E692" s="207"/>
      <c r="F692" s="38">
        <v>4</v>
      </c>
      <c r="G692" s="25" t="s">
        <v>15</v>
      </c>
      <c r="H692" s="49" t="s">
        <v>16</v>
      </c>
      <c r="I692" s="63" t="s">
        <v>17</v>
      </c>
      <c r="J692" s="25">
        <v>8</v>
      </c>
      <c r="K692" s="64"/>
      <c r="L692" s="46"/>
      <c r="M692" s="18">
        <v>692</v>
      </c>
    </row>
    <row r="693" spans="1:13" s="42" customFormat="1" ht="32.450000000000003" customHeight="1">
      <c r="A693" s="206"/>
      <c r="B693" s="201"/>
      <c r="C693" s="201"/>
      <c r="D693" s="204"/>
      <c r="E693" s="207"/>
      <c r="F693" s="38">
        <v>5</v>
      </c>
      <c r="G693" s="25" t="s">
        <v>824</v>
      </c>
      <c r="H693" s="49" t="s">
        <v>825</v>
      </c>
      <c r="I693" s="63" t="s">
        <v>826</v>
      </c>
      <c r="J693" s="25">
        <v>2</v>
      </c>
      <c r="K693" s="64"/>
      <c r="L693" s="46"/>
      <c r="M693" s="11">
        <v>693</v>
      </c>
    </row>
    <row r="694" spans="1:13" s="42" customFormat="1" ht="32.450000000000003" customHeight="1">
      <c r="A694" s="206"/>
      <c r="B694" s="201"/>
      <c r="C694" s="201"/>
      <c r="D694" s="204"/>
      <c r="E694" s="207"/>
      <c r="F694" s="38">
        <v>6</v>
      </c>
      <c r="G694" s="25" t="s">
        <v>827</v>
      </c>
      <c r="H694" s="49" t="s">
        <v>828</v>
      </c>
      <c r="I694" s="63" t="s">
        <v>829</v>
      </c>
      <c r="J694" s="25">
        <v>1</v>
      </c>
      <c r="K694" s="64"/>
      <c r="L694" s="46"/>
      <c r="M694" s="18">
        <v>694</v>
      </c>
    </row>
    <row r="695" spans="1:13" s="42" customFormat="1" ht="32.450000000000003" customHeight="1">
      <c r="A695" s="206"/>
      <c r="B695" s="201"/>
      <c r="C695" s="201"/>
      <c r="D695" s="204"/>
      <c r="E695" s="207"/>
      <c r="F695" s="38">
        <v>7</v>
      </c>
      <c r="G695" s="25" t="s">
        <v>830</v>
      </c>
      <c r="H695" s="49" t="s">
        <v>831</v>
      </c>
      <c r="I695" s="63" t="s">
        <v>832</v>
      </c>
      <c r="J695" s="25">
        <v>1</v>
      </c>
      <c r="K695" s="64"/>
      <c r="L695" s="46"/>
      <c r="M695" s="11">
        <v>695</v>
      </c>
    </row>
    <row r="696" spans="1:13" s="42" customFormat="1" ht="32.450000000000003" customHeight="1">
      <c r="A696" s="206"/>
      <c r="B696" s="201"/>
      <c r="C696" s="201"/>
      <c r="D696" s="204"/>
      <c r="E696" s="207"/>
      <c r="F696" s="38">
        <v>8</v>
      </c>
      <c r="G696" s="25" t="s">
        <v>833</v>
      </c>
      <c r="H696" s="49" t="s">
        <v>834</v>
      </c>
      <c r="I696" s="63" t="s">
        <v>835</v>
      </c>
      <c r="J696" s="25">
        <v>1</v>
      </c>
      <c r="K696" s="64"/>
      <c r="L696" s="46"/>
      <c r="M696" s="18">
        <v>696</v>
      </c>
    </row>
    <row r="697" spans="1:13" s="42" customFormat="1" ht="32.450000000000003" customHeight="1">
      <c r="A697" s="206"/>
      <c r="B697" s="201"/>
      <c r="C697" s="201"/>
      <c r="D697" s="204"/>
      <c r="E697" s="207"/>
      <c r="F697" s="38">
        <v>9</v>
      </c>
      <c r="G697" s="25" t="s">
        <v>836</v>
      </c>
      <c r="H697" s="49" t="s">
        <v>837</v>
      </c>
      <c r="I697" s="63" t="s">
        <v>838</v>
      </c>
      <c r="J697" s="25">
        <v>1</v>
      </c>
      <c r="K697" s="64"/>
      <c r="L697" s="46"/>
      <c r="M697" s="11">
        <v>697</v>
      </c>
    </row>
    <row r="698" spans="1:13" s="42" customFormat="1" ht="32.450000000000003" customHeight="1">
      <c r="A698" s="206"/>
      <c r="B698" s="201"/>
      <c r="C698" s="201"/>
      <c r="D698" s="204"/>
      <c r="E698" s="207"/>
      <c r="F698" s="38">
        <v>1</v>
      </c>
      <c r="G698" s="25" t="s">
        <v>262</v>
      </c>
      <c r="H698" s="49" t="s">
        <v>263</v>
      </c>
      <c r="I698" s="63" t="s">
        <v>264</v>
      </c>
      <c r="J698" s="25">
        <v>4</v>
      </c>
      <c r="K698" s="64"/>
      <c r="L698" s="46"/>
      <c r="M698" s="18">
        <v>698</v>
      </c>
    </row>
    <row r="699" spans="1:13" s="42" customFormat="1" ht="32.450000000000003" customHeight="1">
      <c r="A699" s="206"/>
      <c r="B699" s="201"/>
      <c r="C699" s="201"/>
      <c r="D699" s="204"/>
      <c r="E699" s="207"/>
      <c r="F699" s="38">
        <v>2</v>
      </c>
      <c r="G699" s="25" t="s">
        <v>839</v>
      </c>
      <c r="H699" s="49" t="s">
        <v>840</v>
      </c>
      <c r="I699" s="63" t="s">
        <v>841</v>
      </c>
      <c r="J699" s="25">
        <v>1</v>
      </c>
      <c r="K699" s="64"/>
      <c r="L699" s="46"/>
      <c r="M699" s="11">
        <v>699</v>
      </c>
    </row>
    <row r="700" spans="1:13" s="42" customFormat="1" ht="32.450000000000003" customHeight="1">
      <c r="A700" s="206"/>
      <c r="B700" s="201"/>
      <c r="C700" s="201"/>
      <c r="D700" s="204"/>
      <c r="E700" s="207"/>
      <c r="F700" s="38">
        <v>3</v>
      </c>
      <c r="G700" s="25" t="s">
        <v>842</v>
      </c>
      <c r="H700" s="49" t="s">
        <v>843</v>
      </c>
      <c r="I700" s="63" t="s">
        <v>844</v>
      </c>
      <c r="J700" s="25">
        <v>1</v>
      </c>
      <c r="K700" s="64"/>
      <c r="L700" s="46"/>
      <c r="M700" s="18">
        <v>700</v>
      </c>
    </row>
    <row r="701" spans="1:13" s="42" customFormat="1" ht="32.450000000000003" customHeight="1">
      <c r="A701" s="206"/>
      <c r="B701" s="201"/>
      <c r="C701" s="201"/>
      <c r="D701" s="204"/>
      <c r="E701" s="207"/>
      <c r="F701" s="38">
        <v>4</v>
      </c>
      <c r="G701" s="25" t="s">
        <v>845</v>
      </c>
      <c r="H701" s="49" t="s">
        <v>846</v>
      </c>
      <c r="I701" s="63" t="s">
        <v>847</v>
      </c>
      <c r="J701" s="25">
        <v>1</v>
      </c>
      <c r="K701" s="66" t="s">
        <v>848</v>
      </c>
      <c r="L701" s="46"/>
      <c r="M701" s="11">
        <v>701</v>
      </c>
    </row>
    <row r="702" spans="1:13" s="42" customFormat="1" ht="32.450000000000003" customHeight="1">
      <c r="A702" s="206"/>
      <c r="B702" s="201"/>
      <c r="C702" s="201"/>
      <c r="D702" s="204"/>
      <c r="E702" s="207"/>
      <c r="F702" s="38">
        <v>5</v>
      </c>
      <c r="G702" s="25" t="s">
        <v>115</v>
      </c>
      <c r="H702" s="49" t="s">
        <v>116</v>
      </c>
      <c r="I702" s="63" t="s">
        <v>117</v>
      </c>
      <c r="J702" s="25">
        <v>2</v>
      </c>
      <c r="K702" s="64"/>
      <c r="L702" s="46"/>
      <c r="M702" s="18">
        <v>702</v>
      </c>
    </row>
    <row r="703" spans="1:13" s="42" customFormat="1" ht="32.450000000000003" customHeight="1">
      <c r="A703" s="206"/>
      <c r="B703" s="201"/>
      <c r="C703" s="201"/>
      <c r="D703" s="204"/>
      <c r="E703" s="207"/>
      <c r="F703" s="38">
        <v>6</v>
      </c>
      <c r="G703" s="25" t="s">
        <v>849</v>
      </c>
      <c r="H703" s="49" t="s">
        <v>850</v>
      </c>
      <c r="I703" s="63" t="s">
        <v>851</v>
      </c>
      <c r="J703" s="25">
        <v>1</v>
      </c>
      <c r="K703" s="64"/>
      <c r="L703" s="46"/>
      <c r="M703" s="11">
        <v>703</v>
      </c>
    </row>
    <row r="704" spans="1:13" s="42" customFormat="1" ht="32.450000000000003" customHeight="1">
      <c r="A704" s="206"/>
      <c r="B704" s="201"/>
      <c r="C704" s="201"/>
      <c r="D704" s="204"/>
      <c r="E704" s="207"/>
      <c r="F704" s="38">
        <v>7</v>
      </c>
      <c r="G704" s="25" t="s">
        <v>852</v>
      </c>
      <c r="H704" s="49" t="s">
        <v>853</v>
      </c>
      <c r="I704" s="63" t="s">
        <v>854</v>
      </c>
      <c r="J704" s="25">
        <v>1</v>
      </c>
      <c r="K704" s="64"/>
      <c r="L704" s="46"/>
      <c r="M704" s="18">
        <v>704</v>
      </c>
    </row>
    <row r="705" spans="1:13" s="42" customFormat="1" ht="32.450000000000003" customHeight="1">
      <c r="A705" s="206"/>
      <c r="B705" s="201"/>
      <c r="C705" s="201"/>
      <c r="D705" s="204"/>
      <c r="E705" s="207"/>
      <c r="F705" s="38">
        <v>8</v>
      </c>
      <c r="G705" s="25" t="s">
        <v>855</v>
      </c>
      <c r="H705" s="49" t="s">
        <v>856</v>
      </c>
      <c r="I705" s="63" t="s">
        <v>857</v>
      </c>
      <c r="J705" s="25">
        <v>5</v>
      </c>
      <c r="K705" s="64"/>
      <c r="L705" s="46"/>
      <c r="M705" s="11">
        <v>705</v>
      </c>
    </row>
    <row r="706" spans="1:13" s="42" customFormat="1" ht="32.450000000000003" customHeight="1">
      <c r="A706" s="206"/>
      <c r="B706" s="201"/>
      <c r="C706" s="201"/>
      <c r="D706" s="204"/>
      <c r="E706" s="207"/>
      <c r="F706" s="38">
        <v>9</v>
      </c>
      <c r="G706" s="25" t="s">
        <v>858</v>
      </c>
      <c r="H706" s="49" t="s">
        <v>859</v>
      </c>
      <c r="I706" s="63" t="s">
        <v>860</v>
      </c>
      <c r="J706" s="25">
        <v>1</v>
      </c>
      <c r="K706" s="64"/>
      <c r="L706" s="46"/>
      <c r="M706" s="18">
        <v>706</v>
      </c>
    </row>
    <row r="707" spans="1:13" s="42" customFormat="1" ht="32.450000000000003" customHeight="1">
      <c r="A707" s="206"/>
      <c r="B707" s="201"/>
      <c r="C707" s="201"/>
      <c r="D707" s="204"/>
      <c r="E707" s="207"/>
      <c r="F707" s="38">
        <v>1</v>
      </c>
      <c r="G707" s="25" t="s">
        <v>861</v>
      </c>
      <c r="H707" s="49" t="s">
        <v>862</v>
      </c>
      <c r="I707" s="63" t="s">
        <v>863</v>
      </c>
      <c r="J707" s="25">
        <v>1</v>
      </c>
      <c r="K707" s="64"/>
      <c r="L707" s="46"/>
      <c r="M707" s="11">
        <v>707</v>
      </c>
    </row>
    <row r="708" spans="1:13" s="42" customFormat="1" ht="32.450000000000003" customHeight="1">
      <c r="A708" s="206"/>
      <c r="B708" s="201"/>
      <c r="C708" s="201"/>
      <c r="D708" s="204"/>
      <c r="E708" s="207"/>
      <c r="F708" s="38">
        <v>2</v>
      </c>
      <c r="G708" s="25" t="s">
        <v>864</v>
      </c>
      <c r="H708" s="49" t="s">
        <v>865</v>
      </c>
      <c r="I708" s="63" t="s">
        <v>866</v>
      </c>
      <c r="J708" s="25">
        <v>1</v>
      </c>
      <c r="K708" s="64"/>
      <c r="L708" s="46"/>
      <c r="M708" s="18">
        <v>708</v>
      </c>
    </row>
    <row r="709" spans="1:13" s="42" customFormat="1" ht="32.450000000000003" customHeight="1">
      <c r="A709" s="206"/>
      <c r="B709" s="201"/>
      <c r="C709" s="201"/>
      <c r="D709" s="204"/>
      <c r="E709" s="207"/>
      <c r="F709" s="38">
        <v>3</v>
      </c>
      <c r="G709" s="25" t="s">
        <v>111</v>
      </c>
      <c r="H709" s="49" t="s">
        <v>112</v>
      </c>
      <c r="I709" s="63" t="s">
        <v>113</v>
      </c>
      <c r="J709" s="25">
        <v>2</v>
      </c>
      <c r="K709" s="64"/>
      <c r="L709" s="46"/>
      <c r="M709" s="11">
        <v>709</v>
      </c>
    </row>
    <row r="710" spans="1:13" s="42" customFormat="1" ht="32.450000000000003" customHeight="1">
      <c r="A710" s="206"/>
      <c r="B710" s="201"/>
      <c r="C710" s="201"/>
      <c r="D710" s="204"/>
      <c r="E710" s="207"/>
      <c r="F710" s="38">
        <v>4</v>
      </c>
      <c r="G710" s="25" t="s">
        <v>784</v>
      </c>
      <c r="H710" s="49" t="s">
        <v>785</v>
      </c>
      <c r="I710" s="63" t="s">
        <v>786</v>
      </c>
      <c r="J710" s="25">
        <v>4</v>
      </c>
      <c r="K710" s="64"/>
      <c r="L710" s="46"/>
      <c r="M710" s="18">
        <v>710</v>
      </c>
    </row>
    <row r="711" spans="1:13" s="42" customFormat="1" ht="32.450000000000003" customHeight="1">
      <c r="A711" s="206"/>
      <c r="B711" s="201"/>
      <c r="C711" s="201"/>
      <c r="D711" s="204"/>
      <c r="E711" s="207"/>
      <c r="F711" s="38">
        <v>5</v>
      </c>
      <c r="G711" s="25" t="s">
        <v>797</v>
      </c>
      <c r="H711" s="49" t="s">
        <v>798</v>
      </c>
      <c r="I711" s="63" t="s">
        <v>799</v>
      </c>
      <c r="J711" s="25">
        <v>2</v>
      </c>
      <c r="K711" s="64"/>
      <c r="L711" s="46"/>
      <c r="M711" s="11">
        <v>711</v>
      </c>
    </row>
    <row r="712" spans="1:13" s="42" customFormat="1" ht="32.450000000000003" customHeight="1">
      <c r="A712" s="206"/>
      <c r="B712" s="201"/>
      <c r="C712" s="201"/>
      <c r="D712" s="204"/>
      <c r="E712" s="207"/>
      <c r="F712" s="38">
        <v>6</v>
      </c>
      <c r="G712" s="25" t="s">
        <v>867</v>
      </c>
      <c r="H712" s="49" t="s">
        <v>868</v>
      </c>
      <c r="I712" s="63" t="s">
        <v>869</v>
      </c>
      <c r="J712" s="25">
        <v>2</v>
      </c>
      <c r="K712" s="64" t="s">
        <v>418</v>
      </c>
      <c r="L712" s="46"/>
      <c r="M712" s="18">
        <v>712</v>
      </c>
    </row>
    <row r="713" spans="1:13" s="42" customFormat="1" ht="32.450000000000003" customHeight="1">
      <c r="A713" s="206"/>
      <c r="B713" s="201"/>
      <c r="C713" s="201"/>
      <c r="D713" s="204"/>
      <c r="E713" s="207"/>
      <c r="F713" s="38">
        <v>7</v>
      </c>
      <c r="G713" s="25" t="s">
        <v>870</v>
      </c>
      <c r="H713" s="49" t="s">
        <v>871</v>
      </c>
      <c r="I713" s="63" t="s">
        <v>872</v>
      </c>
      <c r="J713" s="25">
        <v>1</v>
      </c>
      <c r="K713" s="64" t="s">
        <v>418</v>
      </c>
      <c r="L713" s="46"/>
      <c r="M713" s="11">
        <v>713</v>
      </c>
    </row>
    <row r="714" spans="1:13" s="42" customFormat="1" ht="32.450000000000003" customHeight="1">
      <c r="A714" s="206"/>
      <c r="B714" s="201"/>
      <c r="C714" s="201"/>
      <c r="D714" s="204"/>
      <c r="E714" s="207"/>
      <c r="F714" s="38">
        <v>8</v>
      </c>
      <c r="G714" s="25" t="s">
        <v>873</v>
      </c>
      <c r="H714" s="49" t="s">
        <v>874</v>
      </c>
      <c r="I714" s="63" t="s">
        <v>875</v>
      </c>
      <c r="J714" s="25">
        <v>1</v>
      </c>
      <c r="K714" s="64"/>
      <c r="L714" s="46"/>
      <c r="M714" s="18">
        <v>714</v>
      </c>
    </row>
    <row r="715" spans="1:13" s="42" customFormat="1" ht="32.450000000000003" customHeight="1">
      <c r="A715" s="206"/>
      <c r="B715" s="201"/>
      <c r="C715" s="201"/>
      <c r="D715" s="204"/>
      <c r="E715" s="207"/>
      <c r="F715" s="38">
        <v>9</v>
      </c>
      <c r="G715" s="25" t="s">
        <v>876</v>
      </c>
      <c r="H715" s="49" t="s">
        <v>877</v>
      </c>
      <c r="I715" s="63" t="s">
        <v>878</v>
      </c>
      <c r="J715" s="25">
        <v>0.05</v>
      </c>
      <c r="K715" s="64"/>
      <c r="L715" s="46"/>
      <c r="M715" s="11">
        <v>715</v>
      </c>
    </row>
    <row r="716" spans="1:13" s="42" customFormat="1" ht="32.450000000000003" customHeight="1">
      <c r="A716" s="206"/>
      <c r="B716" s="201"/>
      <c r="C716" s="201"/>
      <c r="D716" s="204"/>
      <c r="E716" s="203"/>
      <c r="F716" s="38">
        <v>1</v>
      </c>
      <c r="G716" s="25" t="s">
        <v>879</v>
      </c>
      <c r="H716" s="49" t="s">
        <v>880</v>
      </c>
      <c r="I716" s="63" t="s">
        <v>872</v>
      </c>
      <c r="J716" s="25">
        <v>1</v>
      </c>
      <c r="K716" s="64" t="s">
        <v>418</v>
      </c>
      <c r="L716" s="46"/>
      <c r="M716" s="18">
        <v>716</v>
      </c>
    </row>
    <row r="717" spans="1:13" s="42" customFormat="1" ht="32.450000000000003" customHeight="1">
      <c r="A717" s="206"/>
      <c r="B717" s="201"/>
      <c r="C717" s="201"/>
      <c r="D717" s="204"/>
      <c r="E717" s="204"/>
      <c r="F717" s="38">
        <v>2</v>
      </c>
      <c r="G717" s="25"/>
      <c r="H717" s="49"/>
      <c r="I717" s="63" t="s">
        <v>70</v>
      </c>
      <c r="J717" s="25"/>
      <c r="K717" s="64"/>
      <c r="L717" s="46"/>
      <c r="M717" s="11">
        <v>717</v>
      </c>
    </row>
    <row r="718" spans="1:13" s="42" customFormat="1" ht="32.450000000000003" customHeight="1">
      <c r="A718" s="206"/>
      <c r="B718" s="201"/>
      <c r="C718" s="201"/>
      <c r="D718" s="204"/>
      <c r="E718" s="204"/>
      <c r="F718" s="38">
        <v>3</v>
      </c>
      <c r="G718" s="25"/>
      <c r="H718" s="49"/>
      <c r="I718" s="63" t="s">
        <v>70</v>
      </c>
      <c r="J718" s="25"/>
      <c r="K718" s="64"/>
      <c r="L718" s="46"/>
      <c r="M718" s="18">
        <v>718</v>
      </c>
    </row>
    <row r="719" spans="1:13" s="42" customFormat="1" ht="32.450000000000003" customHeight="1">
      <c r="A719" s="206"/>
      <c r="B719" s="201"/>
      <c r="C719" s="201"/>
      <c r="D719" s="204"/>
      <c r="E719" s="204"/>
      <c r="F719" s="38">
        <v>4</v>
      </c>
      <c r="G719" s="25"/>
      <c r="H719" s="49"/>
      <c r="I719" s="63" t="s">
        <v>70</v>
      </c>
      <c r="J719" s="25"/>
      <c r="K719" s="64"/>
      <c r="L719" s="46"/>
      <c r="M719" s="11">
        <v>719</v>
      </c>
    </row>
    <row r="720" spans="1:13" s="42" customFormat="1" ht="32.450000000000003" customHeight="1">
      <c r="A720" s="206"/>
      <c r="B720" s="201"/>
      <c r="C720" s="201"/>
      <c r="D720" s="204"/>
      <c r="E720" s="204"/>
      <c r="F720" s="38">
        <v>5</v>
      </c>
      <c r="G720" s="25"/>
      <c r="H720" s="49"/>
      <c r="I720" s="63" t="s">
        <v>70</v>
      </c>
      <c r="J720" s="25"/>
      <c r="K720" s="64"/>
      <c r="L720" s="46"/>
      <c r="M720" s="18">
        <v>720</v>
      </c>
    </row>
    <row r="721" spans="1:13" s="42" customFormat="1" ht="32.450000000000003" customHeight="1">
      <c r="A721" s="206"/>
      <c r="B721" s="201"/>
      <c r="C721" s="201"/>
      <c r="D721" s="204"/>
      <c r="E721" s="204"/>
      <c r="F721" s="38">
        <v>6</v>
      </c>
      <c r="G721" s="25"/>
      <c r="H721" s="49"/>
      <c r="I721" s="63" t="s">
        <v>70</v>
      </c>
      <c r="J721" s="25"/>
      <c r="K721" s="64"/>
      <c r="L721" s="46"/>
      <c r="M721" s="11">
        <v>721</v>
      </c>
    </row>
    <row r="722" spans="1:13" s="42" customFormat="1" ht="32.450000000000003" customHeight="1">
      <c r="A722" s="206"/>
      <c r="B722" s="201"/>
      <c r="C722" s="201"/>
      <c r="D722" s="204"/>
      <c r="E722" s="204"/>
      <c r="F722" s="38">
        <v>7</v>
      </c>
      <c r="G722" s="25"/>
      <c r="H722" s="49"/>
      <c r="I722" s="63" t="s">
        <v>70</v>
      </c>
      <c r="J722" s="25"/>
      <c r="K722" s="64"/>
      <c r="L722" s="46"/>
      <c r="M722" s="18">
        <v>722</v>
      </c>
    </row>
    <row r="723" spans="1:13" s="42" customFormat="1" ht="32.450000000000003" customHeight="1">
      <c r="A723" s="206"/>
      <c r="B723" s="201"/>
      <c r="C723" s="201"/>
      <c r="D723" s="204"/>
      <c r="E723" s="204"/>
      <c r="F723" s="38">
        <v>8</v>
      </c>
      <c r="G723" s="25"/>
      <c r="H723" s="49"/>
      <c r="I723" s="63" t="s">
        <v>70</v>
      </c>
      <c r="J723" s="25"/>
      <c r="K723" s="64"/>
      <c r="L723" s="46"/>
      <c r="M723" s="11">
        <v>723</v>
      </c>
    </row>
    <row r="724" spans="1:13" s="42" customFormat="1" ht="32.450000000000003" customHeight="1">
      <c r="A724" s="206"/>
      <c r="B724" s="202"/>
      <c r="C724" s="202"/>
      <c r="D724" s="205"/>
      <c r="E724" s="205"/>
      <c r="F724" s="38">
        <v>9</v>
      </c>
      <c r="G724" s="25"/>
      <c r="H724" s="49"/>
      <c r="I724" s="63" t="s">
        <v>70</v>
      </c>
      <c r="J724" s="25"/>
      <c r="K724" s="64"/>
      <c r="L724" s="46"/>
      <c r="M724" s="18">
        <v>724</v>
      </c>
    </row>
    <row r="725" spans="1:13" s="42" customFormat="1" ht="32.450000000000003" customHeight="1">
      <c r="A725" s="206"/>
      <c r="B725" s="200" t="s">
        <v>881</v>
      </c>
      <c r="C725" s="200" t="s">
        <v>882</v>
      </c>
      <c r="D725" s="189"/>
      <c r="E725" s="192"/>
      <c r="F725" s="65">
        <v>1</v>
      </c>
      <c r="G725" s="25" t="s">
        <v>883</v>
      </c>
      <c r="H725" s="49" t="s">
        <v>884</v>
      </c>
      <c r="I725" s="63" t="s">
        <v>885</v>
      </c>
      <c r="J725" s="25">
        <v>1</v>
      </c>
      <c r="K725" s="64" t="s">
        <v>164</v>
      </c>
      <c r="L725" s="46"/>
      <c r="M725" s="11">
        <v>725</v>
      </c>
    </row>
    <row r="726" spans="1:13" s="42" customFormat="1" ht="32.450000000000003" customHeight="1">
      <c r="A726" s="206"/>
      <c r="B726" s="201"/>
      <c r="C726" s="201"/>
      <c r="D726" s="190"/>
      <c r="E726" s="192"/>
      <c r="F726" s="65">
        <v>2</v>
      </c>
      <c r="G726" s="25" t="s">
        <v>886</v>
      </c>
      <c r="H726" s="49" t="s">
        <v>887</v>
      </c>
      <c r="I726" s="63" t="s">
        <v>888</v>
      </c>
      <c r="J726" s="25">
        <v>1</v>
      </c>
      <c r="K726" s="64" t="s">
        <v>164</v>
      </c>
      <c r="L726" s="46"/>
      <c r="M726" s="18">
        <v>726</v>
      </c>
    </row>
    <row r="727" spans="1:13" s="42" customFormat="1" ht="32.450000000000003" customHeight="1">
      <c r="A727" s="206"/>
      <c r="B727" s="201"/>
      <c r="C727" s="201"/>
      <c r="D727" s="190"/>
      <c r="E727" s="192"/>
      <c r="F727" s="65">
        <v>3</v>
      </c>
      <c r="G727" s="25" t="s">
        <v>889</v>
      </c>
      <c r="H727" s="49" t="s">
        <v>890</v>
      </c>
      <c r="I727" s="63" t="s">
        <v>891</v>
      </c>
      <c r="J727" s="25">
        <v>1</v>
      </c>
      <c r="K727" s="64"/>
      <c r="L727" s="46"/>
      <c r="M727" s="11">
        <v>727</v>
      </c>
    </row>
    <row r="728" spans="1:13" s="42" customFormat="1" ht="32.450000000000003" customHeight="1">
      <c r="A728" s="206"/>
      <c r="B728" s="201"/>
      <c r="C728" s="201"/>
      <c r="D728" s="190"/>
      <c r="E728" s="192"/>
      <c r="F728" s="65">
        <v>4</v>
      </c>
      <c r="G728" s="25" t="s">
        <v>892</v>
      </c>
      <c r="H728" s="49" t="s">
        <v>893</v>
      </c>
      <c r="I728" s="63" t="s">
        <v>894</v>
      </c>
      <c r="J728" s="25">
        <v>1</v>
      </c>
      <c r="K728" s="64"/>
      <c r="L728" s="46"/>
      <c r="M728" s="18">
        <v>728</v>
      </c>
    </row>
    <row r="729" spans="1:13" s="42" customFormat="1" ht="32.450000000000003" customHeight="1">
      <c r="A729" s="206"/>
      <c r="B729" s="201"/>
      <c r="C729" s="201"/>
      <c r="D729" s="190"/>
      <c r="E729" s="192"/>
      <c r="F729" s="65">
        <v>5</v>
      </c>
      <c r="G729" s="25" t="s">
        <v>895</v>
      </c>
      <c r="H729" s="49" t="s">
        <v>896</v>
      </c>
      <c r="I729" s="63" t="s">
        <v>897</v>
      </c>
      <c r="J729" s="25">
        <v>1</v>
      </c>
      <c r="K729" s="64"/>
      <c r="L729" s="46"/>
      <c r="M729" s="11">
        <v>729</v>
      </c>
    </row>
    <row r="730" spans="1:13" s="42" customFormat="1" ht="32.450000000000003" customHeight="1">
      <c r="A730" s="206"/>
      <c r="B730" s="201"/>
      <c r="C730" s="201"/>
      <c r="D730" s="190"/>
      <c r="E730" s="192"/>
      <c r="F730" s="65">
        <v>6</v>
      </c>
      <c r="G730" s="25" t="s">
        <v>898</v>
      </c>
      <c r="H730" s="49" t="s">
        <v>899</v>
      </c>
      <c r="I730" s="63" t="s">
        <v>900</v>
      </c>
      <c r="J730" s="25">
        <v>1</v>
      </c>
      <c r="K730" s="64"/>
      <c r="L730" s="46"/>
      <c r="M730" s="18">
        <v>730</v>
      </c>
    </row>
    <row r="731" spans="1:13" s="42" customFormat="1" ht="32.450000000000003" customHeight="1">
      <c r="A731" s="206"/>
      <c r="B731" s="201"/>
      <c r="C731" s="201"/>
      <c r="D731" s="190"/>
      <c r="E731" s="192"/>
      <c r="F731" s="65">
        <v>7</v>
      </c>
      <c r="G731" s="25" t="s">
        <v>111</v>
      </c>
      <c r="H731" s="49" t="s">
        <v>112</v>
      </c>
      <c r="I731" s="63" t="s">
        <v>113</v>
      </c>
      <c r="J731" s="25">
        <v>14</v>
      </c>
      <c r="K731" s="64"/>
      <c r="L731" s="46"/>
      <c r="M731" s="11">
        <v>731</v>
      </c>
    </row>
    <row r="732" spans="1:13" s="42" customFormat="1" ht="32.450000000000003" customHeight="1">
      <c r="A732" s="206"/>
      <c r="B732" s="201"/>
      <c r="C732" s="201"/>
      <c r="D732" s="190"/>
      <c r="E732" s="192"/>
      <c r="F732" s="65">
        <v>8</v>
      </c>
      <c r="G732" s="25" t="s">
        <v>901</v>
      </c>
      <c r="H732" s="49" t="s">
        <v>902</v>
      </c>
      <c r="I732" s="63" t="s">
        <v>903</v>
      </c>
      <c r="J732" s="25">
        <v>4</v>
      </c>
      <c r="K732" s="64"/>
      <c r="L732" s="46"/>
      <c r="M732" s="18">
        <v>732</v>
      </c>
    </row>
    <row r="733" spans="1:13" s="42" customFormat="1" ht="32.450000000000003" customHeight="1">
      <c r="A733" s="206"/>
      <c r="B733" s="201"/>
      <c r="C733" s="201"/>
      <c r="D733" s="190"/>
      <c r="E733" s="192"/>
      <c r="F733" s="65">
        <v>9</v>
      </c>
      <c r="G733" s="25" t="s">
        <v>118</v>
      </c>
      <c r="H733" s="49" t="s">
        <v>119</v>
      </c>
      <c r="I733" s="63" t="s">
        <v>120</v>
      </c>
      <c r="J733" s="25">
        <v>2</v>
      </c>
      <c r="K733" s="64"/>
      <c r="L733" s="46"/>
      <c r="M733" s="11">
        <v>733</v>
      </c>
    </row>
    <row r="734" spans="1:13" s="42" customFormat="1" ht="32.450000000000003" customHeight="1">
      <c r="A734" s="206"/>
      <c r="B734" s="201"/>
      <c r="C734" s="201"/>
      <c r="D734" s="190"/>
      <c r="E734" s="189"/>
      <c r="F734" s="65">
        <v>1</v>
      </c>
      <c r="G734" s="25" t="s">
        <v>904</v>
      </c>
      <c r="H734" s="49" t="s">
        <v>905</v>
      </c>
      <c r="I734" s="63" t="s">
        <v>906</v>
      </c>
      <c r="J734" s="25">
        <v>2</v>
      </c>
      <c r="K734" s="64"/>
      <c r="L734" s="46"/>
      <c r="M734" s="18">
        <v>734</v>
      </c>
    </row>
    <row r="735" spans="1:13" s="42" customFormat="1" ht="32.450000000000003" customHeight="1">
      <c r="A735" s="206"/>
      <c r="B735" s="201"/>
      <c r="C735" s="201"/>
      <c r="D735" s="190"/>
      <c r="E735" s="190"/>
      <c r="F735" s="65">
        <v>2</v>
      </c>
      <c r="G735" s="25" t="s">
        <v>522</v>
      </c>
      <c r="H735" s="49" t="s">
        <v>523</v>
      </c>
      <c r="I735" s="63" t="s">
        <v>524</v>
      </c>
      <c r="J735" s="25">
        <v>2</v>
      </c>
      <c r="K735" s="64"/>
      <c r="L735" s="46"/>
      <c r="M735" s="11">
        <v>735</v>
      </c>
    </row>
    <row r="736" spans="1:13" s="42" customFormat="1" ht="32.450000000000003" customHeight="1">
      <c r="A736" s="206"/>
      <c r="B736" s="201"/>
      <c r="C736" s="201"/>
      <c r="D736" s="190"/>
      <c r="E736" s="190"/>
      <c r="F736" s="65">
        <v>3</v>
      </c>
      <c r="G736" s="25" t="s">
        <v>787</v>
      </c>
      <c r="H736" s="49" t="s">
        <v>788</v>
      </c>
      <c r="I736" s="63" t="s">
        <v>789</v>
      </c>
      <c r="J736" s="25">
        <v>2</v>
      </c>
      <c r="K736" s="64"/>
      <c r="L736" s="46"/>
      <c r="M736" s="18">
        <v>736</v>
      </c>
    </row>
    <row r="737" spans="1:13" s="42" customFormat="1" ht="32.450000000000003" customHeight="1">
      <c r="A737" s="206"/>
      <c r="B737" s="201"/>
      <c r="C737" s="201"/>
      <c r="D737" s="190"/>
      <c r="E737" s="190"/>
      <c r="F737" s="65">
        <v>4</v>
      </c>
      <c r="G737" s="67" t="s">
        <v>907</v>
      </c>
      <c r="H737" s="68" t="s">
        <v>798</v>
      </c>
      <c r="I737" s="63" t="s">
        <v>799</v>
      </c>
      <c r="J737" s="25">
        <v>4</v>
      </c>
      <c r="K737" s="64"/>
      <c r="L737" s="46"/>
      <c r="M737" s="11">
        <v>737</v>
      </c>
    </row>
    <row r="738" spans="1:13" s="42" customFormat="1" ht="32.450000000000003" customHeight="1">
      <c r="A738" s="206"/>
      <c r="B738" s="201"/>
      <c r="C738" s="201"/>
      <c r="D738" s="190"/>
      <c r="E738" s="190"/>
      <c r="F738" s="65">
        <v>5</v>
      </c>
      <c r="G738" s="25"/>
      <c r="H738" s="49"/>
      <c r="I738" s="63" t="s">
        <v>70</v>
      </c>
      <c r="J738" s="25"/>
      <c r="K738" s="64"/>
      <c r="L738" s="46"/>
      <c r="M738" s="18">
        <v>738</v>
      </c>
    </row>
    <row r="739" spans="1:13" s="42" customFormat="1" ht="32.450000000000003" customHeight="1">
      <c r="A739" s="206"/>
      <c r="B739" s="201"/>
      <c r="C739" s="201"/>
      <c r="D739" s="190"/>
      <c r="E739" s="190"/>
      <c r="F739" s="65">
        <v>6</v>
      </c>
      <c r="G739" s="25"/>
      <c r="H739" s="49"/>
      <c r="I739" s="63" t="s">
        <v>70</v>
      </c>
      <c r="J739" s="25"/>
      <c r="K739" s="64"/>
      <c r="L739" s="46"/>
      <c r="M739" s="11">
        <v>739</v>
      </c>
    </row>
    <row r="740" spans="1:13" s="42" customFormat="1" ht="32.450000000000003" customHeight="1">
      <c r="A740" s="206"/>
      <c r="B740" s="201"/>
      <c r="C740" s="201"/>
      <c r="D740" s="190"/>
      <c r="E740" s="190"/>
      <c r="F740" s="65">
        <v>7</v>
      </c>
      <c r="G740" s="25"/>
      <c r="H740" s="49"/>
      <c r="I740" s="63" t="s">
        <v>70</v>
      </c>
      <c r="J740" s="25"/>
      <c r="K740" s="64"/>
      <c r="L740" s="46"/>
      <c r="M740" s="18">
        <v>740</v>
      </c>
    </row>
    <row r="741" spans="1:13" s="42" customFormat="1" ht="32.450000000000003" customHeight="1">
      <c r="A741" s="206"/>
      <c r="B741" s="201"/>
      <c r="C741" s="201"/>
      <c r="D741" s="190"/>
      <c r="E741" s="190"/>
      <c r="F741" s="65">
        <v>8</v>
      </c>
      <c r="G741" s="25"/>
      <c r="H741" s="49"/>
      <c r="I741" s="63" t="s">
        <v>70</v>
      </c>
      <c r="J741" s="25"/>
      <c r="K741" s="64"/>
      <c r="L741" s="46"/>
      <c r="M741" s="11">
        <v>741</v>
      </c>
    </row>
    <row r="742" spans="1:13" s="42" customFormat="1" ht="32.450000000000003" customHeight="1">
      <c r="A742" s="206"/>
      <c r="B742" s="201"/>
      <c r="C742" s="201"/>
      <c r="D742" s="191"/>
      <c r="E742" s="191"/>
      <c r="F742" s="65">
        <v>9</v>
      </c>
      <c r="G742" s="25"/>
      <c r="H742" s="49"/>
      <c r="I742" s="63" t="s">
        <v>70</v>
      </c>
      <c r="J742" s="25"/>
      <c r="K742" s="64"/>
      <c r="L742" s="46"/>
      <c r="M742" s="18">
        <v>742</v>
      </c>
    </row>
    <row r="743" spans="1:13" s="42" customFormat="1" ht="32.450000000000003" customHeight="1">
      <c r="A743" s="206"/>
      <c r="B743" s="201"/>
      <c r="C743" s="200" t="s">
        <v>908</v>
      </c>
      <c r="D743" s="189"/>
      <c r="E743" s="189"/>
      <c r="F743" s="65">
        <v>1</v>
      </c>
      <c r="G743" s="8" t="s">
        <v>909</v>
      </c>
      <c r="H743" s="30" t="s">
        <v>910</v>
      </c>
      <c r="I743" s="63" t="s">
        <v>911</v>
      </c>
      <c r="J743" s="25">
        <v>1</v>
      </c>
      <c r="K743" s="64" t="s">
        <v>299</v>
      </c>
      <c r="L743" s="46"/>
      <c r="M743" s="11">
        <v>743</v>
      </c>
    </row>
    <row r="744" spans="1:13" s="42" customFormat="1" ht="32.450000000000003" customHeight="1">
      <c r="A744" s="206"/>
      <c r="B744" s="201"/>
      <c r="C744" s="201"/>
      <c r="D744" s="190"/>
      <c r="E744" s="190"/>
      <c r="F744" s="65">
        <v>2</v>
      </c>
      <c r="G744" s="8" t="s">
        <v>912</v>
      </c>
      <c r="H744" s="30" t="s">
        <v>913</v>
      </c>
      <c r="I744" s="63" t="s">
        <v>914</v>
      </c>
      <c r="J744" s="25">
        <v>1</v>
      </c>
      <c r="K744" s="64" t="s">
        <v>299</v>
      </c>
      <c r="L744" s="46"/>
      <c r="M744" s="18">
        <v>744</v>
      </c>
    </row>
    <row r="745" spans="1:13" s="42" customFormat="1" ht="32.450000000000003" customHeight="1">
      <c r="A745" s="206"/>
      <c r="B745" s="201"/>
      <c r="C745" s="201"/>
      <c r="D745" s="190"/>
      <c r="E745" s="190"/>
      <c r="F745" s="65">
        <v>3</v>
      </c>
      <c r="G745" s="25" t="s">
        <v>889</v>
      </c>
      <c r="H745" s="49" t="s">
        <v>890</v>
      </c>
      <c r="I745" s="63" t="s">
        <v>891</v>
      </c>
      <c r="J745" s="25">
        <v>1</v>
      </c>
      <c r="K745" s="64"/>
      <c r="L745" s="46"/>
      <c r="M745" s="11">
        <v>745</v>
      </c>
    </row>
    <row r="746" spans="1:13" s="42" customFormat="1" ht="32.450000000000003" customHeight="1">
      <c r="A746" s="206"/>
      <c r="B746" s="201"/>
      <c r="C746" s="201"/>
      <c r="D746" s="190"/>
      <c r="E746" s="190"/>
      <c r="F746" s="65">
        <v>4</v>
      </c>
      <c r="G746" s="25" t="s">
        <v>892</v>
      </c>
      <c r="H746" s="49" t="s">
        <v>893</v>
      </c>
      <c r="I746" s="63" t="s">
        <v>894</v>
      </c>
      <c r="J746" s="25">
        <v>1</v>
      </c>
      <c r="K746" s="64"/>
      <c r="L746" s="46"/>
      <c r="M746" s="18">
        <v>746</v>
      </c>
    </row>
    <row r="747" spans="1:13" s="42" customFormat="1" ht="32.450000000000003" customHeight="1">
      <c r="A747" s="206"/>
      <c r="B747" s="201"/>
      <c r="C747" s="201"/>
      <c r="D747" s="190"/>
      <c r="E747" s="190"/>
      <c r="F747" s="65">
        <v>5</v>
      </c>
      <c r="G747" s="25" t="s">
        <v>895</v>
      </c>
      <c r="H747" s="49" t="s">
        <v>896</v>
      </c>
      <c r="I747" s="63" t="s">
        <v>897</v>
      </c>
      <c r="J747" s="25">
        <v>1</v>
      </c>
      <c r="K747" s="64"/>
      <c r="L747" s="46"/>
      <c r="M747" s="11">
        <v>747</v>
      </c>
    </row>
    <row r="748" spans="1:13" s="42" customFormat="1" ht="32.450000000000003" customHeight="1">
      <c r="A748" s="206"/>
      <c r="B748" s="201"/>
      <c r="C748" s="201"/>
      <c r="D748" s="190"/>
      <c r="E748" s="190"/>
      <c r="F748" s="65">
        <v>6</v>
      </c>
      <c r="G748" s="25" t="s">
        <v>898</v>
      </c>
      <c r="H748" s="49" t="s">
        <v>899</v>
      </c>
      <c r="I748" s="63" t="s">
        <v>900</v>
      </c>
      <c r="J748" s="25">
        <v>1</v>
      </c>
      <c r="K748" s="64"/>
      <c r="L748" s="46"/>
      <c r="M748" s="18">
        <v>748</v>
      </c>
    </row>
    <row r="749" spans="1:13" s="42" customFormat="1" ht="32.450000000000003" customHeight="1">
      <c r="A749" s="206"/>
      <c r="B749" s="201"/>
      <c r="C749" s="201"/>
      <c r="D749" s="190"/>
      <c r="E749" s="190"/>
      <c r="F749" s="65">
        <v>7</v>
      </c>
      <c r="G749" s="25" t="s">
        <v>111</v>
      </c>
      <c r="H749" s="49" t="s">
        <v>112</v>
      </c>
      <c r="I749" s="63" t="s">
        <v>113</v>
      </c>
      <c r="J749" s="25">
        <v>14</v>
      </c>
      <c r="K749" s="64"/>
      <c r="L749" s="46"/>
      <c r="M749" s="11">
        <v>749</v>
      </c>
    </row>
    <row r="750" spans="1:13" s="42" customFormat="1" ht="32.450000000000003" customHeight="1">
      <c r="A750" s="206"/>
      <c r="B750" s="201"/>
      <c r="C750" s="201"/>
      <c r="D750" s="190"/>
      <c r="E750" s="190"/>
      <c r="F750" s="65">
        <v>8</v>
      </c>
      <c r="G750" s="25" t="s">
        <v>901</v>
      </c>
      <c r="H750" s="49" t="s">
        <v>902</v>
      </c>
      <c r="I750" s="63" t="s">
        <v>903</v>
      </c>
      <c r="J750" s="25">
        <v>4</v>
      </c>
      <c r="K750" s="64"/>
      <c r="L750" s="46"/>
      <c r="M750" s="18">
        <v>750</v>
      </c>
    </row>
    <row r="751" spans="1:13" s="42" customFormat="1" ht="32.450000000000003" customHeight="1">
      <c r="A751" s="206"/>
      <c r="B751" s="201"/>
      <c r="C751" s="201"/>
      <c r="D751" s="190"/>
      <c r="E751" s="191"/>
      <c r="F751" s="65">
        <v>9</v>
      </c>
      <c r="G751" s="25" t="s">
        <v>118</v>
      </c>
      <c r="H751" s="49" t="s">
        <v>119</v>
      </c>
      <c r="I751" s="63" t="s">
        <v>120</v>
      </c>
      <c r="J751" s="25">
        <v>2</v>
      </c>
      <c r="K751" s="64"/>
      <c r="L751" s="46"/>
      <c r="M751" s="11">
        <v>751</v>
      </c>
    </row>
    <row r="752" spans="1:13" s="42" customFormat="1" ht="32.450000000000003" customHeight="1">
      <c r="A752" s="206"/>
      <c r="B752" s="201"/>
      <c r="C752" s="201"/>
      <c r="D752" s="190"/>
      <c r="E752" s="189"/>
      <c r="F752" s="65">
        <v>1</v>
      </c>
      <c r="G752" s="25" t="s">
        <v>904</v>
      </c>
      <c r="H752" s="49" t="s">
        <v>905</v>
      </c>
      <c r="I752" s="63" t="s">
        <v>906</v>
      </c>
      <c r="J752" s="25">
        <v>2</v>
      </c>
      <c r="K752" s="64"/>
      <c r="L752" s="46"/>
      <c r="M752" s="18">
        <v>752</v>
      </c>
    </row>
    <row r="753" spans="1:13" s="42" customFormat="1" ht="32.450000000000003" customHeight="1">
      <c r="A753" s="206"/>
      <c r="B753" s="201"/>
      <c r="C753" s="201"/>
      <c r="D753" s="190"/>
      <c r="E753" s="190"/>
      <c r="F753" s="65">
        <v>2</v>
      </c>
      <c r="G753" s="25" t="s">
        <v>522</v>
      </c>
      <c r="H753" s="49" t="s">
        <v>523</v>
      </c>
      <c r="I753" s="63" t="s">
        <v>524</v>
      </c>
      <c r="J753" s="25">
        <v>2</v>
      </c>
      <c r="K753" s="64"/>
      <c r="L753" s="46"/>
      <c r="M753" s="11">
        <v>753</v>
      </c>
    </row>
    <row r="754" spans="1:13" s="42" customFormat="1" ht="32.450000000000003" customHeight="1">
      <c r="A754" s="206"/>
      <c r="B754" s="201"/>
      <c r="C754" s="201"/>
      <c r="D754" s="190"/>
      <c r="E754" s="190"/>
      <c r="F754" s="65">
        <v>3</v>
      </c>
      <c r="G754" s="25" t="s">
        <v>787</v>
      </c>
      <c r="H754" s="49" t="s">
        <v>788</v>
      </c>
      <c r="I754" s="63" t="s">
        <v>789</v>
      </c>
      <c r="J754" s="25">
        <v>2</v>
      </c>
      <c r="K754" s="64"/>
      <c r="L754" s="46"/>
      <c r="M754" s="18">
        <v>754</v>
      </c>
    </row>
    <row r="755" spans="1:13" s="42" customFormat="1" ht="32.450000000000003" customHeight="1">
      <c r="A755" s="206"/>
      <c r="B755" s="201"/>
      <c r="C755" s="201"/>
      <c r="D755" s="190"/>
      <c r="E755" s="190"/>
      <c r="F755" s="65">
        <v>4</v>
      </c>
      <c r="G755" s="67" t="s">
        <v>907</v>
      </c>
      <c r="H755" s="68" t="s">
        <v>798</v>
      </c>
      <c r="I755" s="63" t="s">
        <v>799</v>
      </c>
      <c r="J755" s="25">
        <v>4</v>
      </c>
      <c r="K755" s="64"/>
      <c r="L755" s="46"/>
      <c r="M755" s="11">
        <v>755</v>
      </c>
    </row>
    <row r="756" spans="1:13" s="42" customFormat="1" ht="32.450000000000003" customHeight="1">
      <c r="A756" s="206"/>
      <c r="B756" s="201"/>
      <c r="C756" s="201"/>
      <c r="D756" s="190"/>
      <c r="E756" s="190"/>
      <c r="F756" s="65">
        <v>5</v>
      </c>
      <c r="G756" s="25"/>
      <c r="H756" s="49"/>
      <c r="I756" s="63" t="s">
        <v>70</v>
      </c>
      <c r="J756" s="25"/>
      <c r="K756" s="64"/>
      <c r="L756" s="46"/>
      <c r="M756" s="18">
        <v>756</v>
      </c>
    </row>
    <row r="757" spans="1:13" s="42" customFormat="1" ht="32.450000000000003" customHeight="1">
      <c r="A757" s="206"/>
      <c r="B757" s="201"/>
      <c r="C757" s="201"/>
      <c r="D757" s="190"/>
      <c r="E757" s="190"/>
      <c r="F757" s="65">
        <v>6</v>
      </c>
      <c r="G757" s="25"/>
      <c r="H757" s="49"/>
      <c r="I757" s="63" t="s">
        <v>70</v>
      </c>
      <c r="J757" s="25"/>
      <c r="K757" s="64"/>
      <c r="L757" s="46"/>
      <c r="M757" s="11">
        <v>757</v>
      </c>
    </row>
    <row r="758" spans="1:13" s="42" customFormat="1" ht="32.450000000000003" customHeight="1">
      <c r="A758" s="206"/>
      <c r="B758" s="201"/>
      <c r="C758" s="201"/>
      <c r="D758" s="190"/>
      <c r="E758" s="190"/>
      <c r="F758" s="65">
        <v>7</v>
      </c>
      <c r="G758" s="25"/>
      <c r="H758" s="49"/>
      <c r="I758" s="63" t="s">
        <v>70</v>
      </c>
      <c r="J758" s="25"/>
      <c r="K758" s="64"/>
      <c r="L758" s="46"/>
      <c r="M758" s="18">
        <v>758</v>
      </c>
    </row>
    <row r="759" spans="1:13" s="42" customFormat="1" ht="32.450000000000003" customHeight="1">
      <c r="A759" s="206"/>
      <c r="B759" s="201"/>
      <c r="C759" s="201"/>
      <c r="D759" s="190"/>
      <c r="E759" s="190"/>
      <c r="F759" s="65">
        <v>8</v>
      </c>
      <c r="G759" s="25"/>
      <c r="H759" s="49"/>
      <c r="I759" s="63" t="s">
        <v>70</v>
      </c>
      <c r="J759" s="25"/>
      <c r="K759" s="64"/>
      <c r="L759" s="46"/>
      <c r="M759" s="11">
        <v>759</v>
      </c>
    </row>
    <row r="760" spans="1:13" s="42" customFormat="1" ht="32.450000000000003" customHeight="1">
      <c r="A760" s="206"/>
      <c r="B760" s="201"/>
      <c r="C760" s="201"/>
      <c r="D760" s="191"/>
      <c r="E760" s="191"/>
      <c r="F760" s="65">
        <v>9</v>
      </c>
      <c r="G760" s="25"/>
      <c r="H760" s="49"/>
      <c r="I760" s="63" t="s">
        <v>70</v>
      </c>
      <c r="J760" s="25"/>
      <c r="K760" s="64"/>
      <c r="L760" s="46"/>
      <c r="M760" s="18">
        <v>760</v>
      </c>
    </row>
    <row r="761" spans="1:13" s="42" customFormat="1" ht="32.450000000000003" customHeight="1">
      <c r="A761" s="206"/>
      <c r="B761" s="201"/>
      <c r="C761" s="200" t="s">
        <v>915</v>
      </c>
      <c r="D761" s="189"/>
      <c r="E761" s="189"/>
      <c r="F761" s="65">
        <v>1</v>
      </c>
      <c r="G761" s="8" t="s">
        <v>916</v>
      </c>
      <c r="H761" s="30" t="s">
        <v>917</v>
      </c>
      <c r="I761" s="63" t="s">
        <v>918</v>
      </c>
      <c r="J761" s="25">
        <v>1</v>
      </c>
      <c r="K761" s="64" t="s">
        <v>192</v>
      </c>
      <c r="L761" s="46"/>
      <c r="M761" s="11">
        <v>761</v>
      </c>
    </row>
    <row r="762" spans="1:13" s="42" customFormat="1" ht="32.450000000000003" customHeight="1">
      <c r="A762" s="206"/>
      <c r="B762" s="201"/>
      <c r="C762" s="201"/>
      <c r="D762" s="190"/>
      <c r="E762" s="190"/>
      <c r="F762" s="65">
        <v>2</v>
      </c>
      <c r="G762" s="8" t="s">
        <v>919</v>
      </c>
      <c r="H762" s="30" t="s">
        <v>920</v>
      </c>
      <c r="I762" s="63" t="s">
        <v>921</v>
      </c>
      <c r="J762" s="25">
        <v>1</v>
      </c>
      <c r="K762" s="64" t="s">
        <v>192</v>
      </c>
      <c r="L762" s="46"/>
      <c r="M762" s="18">
        <v>762</v>
      </c>
    </row>
    <row r="763" spans="1:13" s="42" customFormat="1" ht="32.450000000000003" customHeight="1">
      <c r="A763" s="206"/>
      <c r="B763" s="201"/>
      <c r="C763" s="201"/>
      <c r="D763" s="190"/>
      <c r="E763" s="190"/>
      <c r="F763" s="65">
        <v>3</v>
      </c>
      <c r="G763" s="25" t="s">
        <v>889</v>
      </c>
      <c r="H763" s="49" t="s">
        <v>890</v>
      </c>
      <c r="I763" s="63" t="s">
        <v>891</v>
      </c>
      <c r="J763" s="25">
        <v>1</v>
      </c>
      <c r="K763" s="64"/>
      <c r="L763" s="46"/>
      <c r="M763" s="11">
        <v>763</v>
      </c>
    </row>
    <row r="764" spans="1:13" s="42" customFormat="1" ht="32.450000000000003" customHeight="1">
      <c r="A764" s="206"/>
      <c r="B764" s="201"/>
      <c r="C764" s="201"/>
      <c r="D764" s="190"/>
      <c r="E764" s="190"/>
      <c r="F764" s="65">
        <v>4</v>
      </c>
      <c r="G764" s="25" t="s">
        <v>892</v>
      </c>
      <c r="H764" s="49" t="s">
        <v>893</v>
      </c>
      <c r="I764" s="63" t="s">
        <v>894</v>
      </c>
      <c r="J764" s="25">
        <v>1</v>
      </c>
      <c r="K764" s="64"/>
      <c r="L764" s="46"/>
      <c r="M764" s="18">
        <v>764</v>
      </c>
    </row>
    <row r="765" spans="1:13" s="42" customFormat="1" ht="32.450000000000003" customHeight="1">
      <c r="A765" s="206"/>
      <c r="B765" s="201"/>
      <c r="C765" s="201"/>
      <c r="D765" s="190"/>
      <c r="E765" s="190"/>
      <c r="F765" s="65">
        <v>5</v>
      </c>
      <c r="G765" s="25" t="s">
        <v>895</v>
      </c>
      <c r="H765" s="49" t="s">
        <v>896</v>
      </c>
      <c r="I765" s="63" t="s">
        <v>897</v>
      </c>
      <c r="J765" s="25">
        <v>1</v>
      </c>
      <c r="K765" s="64"/>
      <c r="L765" s="46"/>
      <c r="M765" s="11">
        <v>765</v>
      </c>
    </row>
    <row r="766" spans="1:13" s="42" customFormat="1" ht="32.450000000000003" customHeight="1">
      <c r="A766" s="206"/>
      <c r="B766" s="201"/>
      <c r="C766" s="201"/>
      <c r="D766" s="190"/>
      <c r="E766" s="190"/>
      <c r="F766" s="65">
        <v>6</v>
      </c>
      <c r="G766" s="25" t="s">
        <v>898</v>
      </c>
      <c r="H766" s="49" t="s">
        <v>899</v>
      </c>
      <c r="I766" s="63" t="s">
        <v>900</v>
      </c>
      <c r="J766" s="25">
        <v>1</v>
      </c>
      <c r="K766" s="64"/>
      <c r="L766" s="46"/>
      <c r="M766" s="18">
        <v>766</v>
      </c>
    </row>
    <row r="767" spans="1:13" s="42" customFormat="1" ht="32.450000000000003" customHeight="1">
      <c r="A767" s="206"/>
      <c r="B767" s="201"/>
      <c r="C767" s="201"/>
      <c r="D767" s="190"/>
      <c r="E767" s="190"/>
      <c r="F767" s="65">
        <v>7</v>
      </c>
      <c r="G767" s="25" t="s">
        <v>111</v>
      </c>
      <c r="H767" s="49" t="s">
        <v>112</v>
      </c>
      <c r="I767" s="63" t="s">
        <v>113</v>
      </c>
      <c r="J767" s="25">
        <v>14</v>
      </c>
      <c r="K767" s="64"/>
      <c r="L767" s="46"/>
      <c r="M767" s="11">
        <v>767</v>
      </c>
    </row>
    <row r="768" spans="1:13" s="42" customFormat="1" ht="32.450000000000003" customHeight="1">
      <c r="A768" s="206"/>
      <c r="B768" s="201"/>
      <c r="C768" s="201"/>
      <c r="D768" s="190"/>
      <c r="E768" s="190"/>
      <c r="F768" s="65">
        <v>8</v>
      </c>
      <c r="G768" s="25" t="s">
        <v>901</v>
      </c>
      <c r="H768" s="49" t="s">
        <v>902</v>
      </c>
      <c r="I768" s="63" t="s">
        <v>903</v>
      </c>
      <c r="J768" s="25">
        <v>4</v>
      </c>
      <c r="K768" s="64"/>
      <c r="L768" s="46"/>
      <c r="M768" s="18">
        <v>768</v>
      </c>
    </row>
    <row r="769" spans="1:13" s="42" customFormat="1" ht="32.450000000000003" customHeight="1">
      <c r="A769" s="206"/>
      <c r="B769" s="201"/>
      <c r="C769" s="201"/>
      <c r="D769" s="190"/>
      <c r="E769" s="191"/>
      <c r="F769" s="65">
        <v>9</v>
      </c>
      <c r="G769" s="25" t="s">
        <v>118</v>
      </c>
      <c r="H769" s="49" t="s">
        <v>119</v>
      </c>
      <c r="I769" s="63" t="s">
        <v>120</v>
      </c>
      <c r="J769" s="25">
        <v>2</v>
      </c>
      <c r="K769" s="64"/>
      <c r="L769" s="46"/>
      <c r="M769" s="11">
        <v>769</v>
      </c>
    </row>
    <row r="770" spans="1:13" s="42" customFormat="1" ht="32.450000000000003" customHeight="1">
      <c r="A770" s="206"/>
      <c r="B770" s="201"/>
      <c r="C770" s="201"/>
      <c r="D770" s="190"/>
      <c r="E770" s="189"/>
      <c r="F770" s="65">
        <v>1</v>
      </c>
      <c r="G770" s="25" t="s">
        <v>904</v>
      </c>
      <c r="H770" s="49" t="s">
        <v>905</v>
      </c>
      <c r="I770" s="63" t="s">
        <v>906</v>
      </c>
      <c r="J770" s="25">
        <v>2</v>
      </c>
      <c r="K770" s="64"/>
      <c r="L770" s="46"/>
      <c r="M770" s="18">
        <v>770</v>
      </c>
    </row>
    <row r="771" spans="1:13" s="42" customFormat="1" ht="32.450000000000003" customHeight="1">
      <c r="A771" s="206"/>
      <c r="B771" s="201"/>
      <c r="C771" s="201"/>
      <c r="D771" s="190"/>
      <c r="E771" s="190"/>
      <c r="F771" s="65">
        <v>2</v>
      </c>
      <c r="G771" s="25" t="s">
        <v>522</v>
      </c>
      <c r="H771" s="49" t="s">
        <v>523</v>
      </c>
      <c r="I771" s="63" t="s">
        <v>524</v>
      </c>
      <c r="J771" s="25">
        <v>2</v>
      </c>
      <c r="K771" s="64"/>
      <c r="L771" s="46"/>
      <c r="M771" s="11">
        <v>771</v>
      </c>
    </row>
    <row r="772" spans="1:13" s="42" customFormat="1" ht="32.450000000000003" customHeight="1">
      <c r="A772" s="206"/>
      <c r="B772" s="201"/>
      <c r="C772" s="201"/>
      <c r="D772" s="190"/>
      <c r="E772" s="190"/>
      <c r="F772" s="65">
        <v>3</v>
      </c>
      <c r="G772" s="25" t="s">
        <v>787</v>
      </c>
      <c r="H772" s="49" t="s">
        <v>788</v>
      </c>
      <c r="I772" s="63" t="s">
        <v>789</v>
      </c>
      <c r="J772" s="25">
        <v>2</v>
      </c>
      <c r="K772" s="64"/>
      <c r="L772" s="46"/>
      <c r="M772" s="18">
        <v>772</v>
      </c>
    </row>
    <row r="773" spans="1:13" s="42" customFormat="1" ht="32.450000000000003" customHeight="1">
      <c r="A773" s="206"/>
      <c r="B773" s="201"/>
      <c r="C773" s="201"/>
      <c r="D773" s="190"/>
      <c r="E773" s="190"/>
      <c r="F773" s="65">
        <v>4</v>
      </c>
      <c r="G773" s="67" t="s">
        <v>907</v>
      </c>
      <c r="H773" s="68" t="s">
        <v>798</v>
      </c>
      <c r="I773" s="63" t="s">
        <v>799</v>
      </c>
      <c r="J773" s="25">
        <v>4</v>
      </c>
      <c r="K773" s="64"/>
      <c r="L773" s="46"/>
      <c r="M773" s="11">
        <v>773</v>
      </c>
    </row>
    <row r="774" spans="1:13" s="42" customFormat="1" ht="32.450000000000003" customHeight="1">
      <c r="A774" s="206"/>
      <c r="B774" s="201"/>
      <c r="C774" s="201"/>
      <c r="D774" s="190"/>
      <c r="E774" s="190"/>
      <c r="F774" s="65">
        <v>5</v>
      </c>
      <c r="G774" s="25"/>
      <c r="H774" s="49"/>
      <c r="I774" s="63" t="s">
        <v>70</v>
      </c>
      <c r="J774" s="25"/>
      <c r="K774" s="64"/>
      <c r="L774" s="46"/>
      <c r="M774" s="18">
        <v>774</v>
      </c>
    </row>
    <row r="775" spans="1:13" s="42" customFormat="1" ht="32.450000000000003" customHeight="1">
      <c r="A775" s="206"/>
      <c r="B775" s="201"/>
      <c r="C775" s="201"/>
      <c r="D775" s="190"/>
      <c r="E775" s="190"/>
      <c r="F775" s="65">
        <v>6</v>
      </c>
      <c r="G775" s="25"/>
      <c r="H775" s="49"/>
      <c r="I775" s="63" t="s">
        <v>70</v>
      </c>
      <c r="J775" s="25"/>
      <c r="K775" s="64"/>
      <c r="L775" s="46"/>
      <c r="M775" s="11">
        <v>775</v>
      </c>
    </row>
    <row r="776" spans="1:13" s="42" customFormat="1" ht="32.450000000000003" customHeight="1">
      <c r="A776" s="206"/>
      <c r="B776" s="201"/>
      <c r="C776" s="201"/>
      <c r="D776" s="190"/>
      <c r="E776" s="190"/>
      <c r="F776" s="65">
        <v>7</v>
      </c>
      <c r="G776" s="25"/>
      <c r="H776" s="49"/>
      <c r="I776" s="63" t="s">
        <v>70</v>
      </c>
      <c r="J776" s="25"/>
      <c r="K776" s="64"/>
      <c r="L776" s="46"/>
      <c r="M776" s="18">
        <v>776</v>
      </c>
    </row>
    <row r="777" spans="1:13" s="42" customFormat="1" ht="32.450000000000003" customHeight="1">
      <c r="A777" s="206"/>
      <c r="B777" s="201"/>
      <c r="C777" s="201"/>
      <c r="D777" s="190"/>
      <c r="E777" s="190"/>
      <c r="F777" s="65">
        <v>8</v>
      </c>
      <c r="G777" s="25"/>
      <c r="H777" s="49"/>
      <c r="I777" s="63" t="s">
        <v>70</v>
      </c>
      <c r="J777" s="25"/>
      <c r="K777" s="64"/>
      <c r="L777" s="46"/>
      <c r="M777" s="11">
        <v>777</v>
      </c>
    </row>
    <row r="778" spans="1:13" s="42" customFormat="1" ht="32.450000000000003" customHeight="1">
      <c r="A778" s="206"/>
      <c r="B778" s="201"/>
      <c r="C778" s="201"/>
      <c r="D778" s="191"/>
      <c r="E778" s="191"/>
      <c r="F778" s="65">
        <v>9</v>
      </c>
      <c r="G778" s="25"/>
      <c r="H778" s="49"/>
      <c r="I778" s="63" t="s">
        <v>70</v>
      </c>
      <c r="J778" s="25"/>
      <c r="K778" s="64"/>
      <c r="L778" s="46"/>
      <c r="M778" s="18">
        <v>778</v>
      </c>
    </row>
    <row r="779" spans="1:13" s="42" customFormat="1" ht="32.450000000000003" customHeight="1">
      <c r="A779" s="206"/>
      <c r="B779" s="201"/>
      <c r="C779" s="200" t="s">
        <v>922</v>
      </c>
      <c r="D779" s="203"/>
      <c r="E779" s="203"/>
      <c r="F779" s="56">
        <v>1</v>
      </c>
      <c r="G779" s="25" t="s">
        <v>923</v>
      </c>
      <c r="H779" s="49" t="s">
        <v>924</v>
      </c>
      <c r="I779" s="63" t="s">
        <v>925</v>
      </c>
      <c r="J779" s="25">
        <v>1</v>
      </c>
      <c r="K779" s="64" t="s">
        <v>314</v>
      </c>
      <c r="L779" s="46"/>
      <c r="M779" s="11">
        <v>779</v>
      </c>
    </row>
    <row r="780" spans="1:13" s="42" customFormat="1" ht="32.450000000000003" customHeight="1">
      <c r="A780" s="206"/>
      <c r="B780" s="201"/>
      <c r="C780" s="201"/>
      <c r="D780" s="204"/>
      <c r="E780" s="204"/>
      <c r="F780" s="56">
        <v>2</v>
      </c>
      <c r="G780" s="25" t="s">
        <v>926</v>
      </c>
      <c r="H780" s="49" t="s">
        <v>927</v>
      </c>
      <c r="I780" s="63" t="s">
        <v>928</v>
      </c>
      <c r="J780" s="25">
        <v>1</v>
      </c>
      <c r="K780" s="64" t="s">
        <v>314</v>
      </c>
      <c r="L780" s="46"/>
      <c r="M780" s="18">
        <v>780</v>
      </c>
    </row>
    <row r="781" spans="1:13" s="42" customFormat="1" ht="32.450000000000003" customHeight="1">
      <c r="A781" s="206"/>
      <c r="B781" s="201"/>
      <c r="C781" s="201"/>
      <c r="D781" s="204"/>
      <c r="E781" s="204"/>
      <c r="F781" s="56">
        <v>3</v>
      </c>
      <c r="G781" s="25" t="s">
        <v>889</v>
      </c>
      <c r="H781" s="49" t="s">
        <v>890</v>
      </c>
      <c r="I781" s="63" t="s">
        <v>891</v>
      </c>
      <c r="J781" s="25">
        <v>1</v>
      </c>
      <c r="K781" s="64"/>
      <c r="L781" s="46"/>
      <c r="M781" s="11">
        <v>781</v>
      </c>
    </row>
    <row r="782" spans="1:13" s="42" customFormat="1" ht="32.450000000000003" customHeight="1">
      <c r="A782" s="206"/>
      <c r="B782" s="201"/>
      <c r="C782" s="201"/>
      <c r="D782" s="204"/>
      <c r="E782" s="204"/>
      <c r="F782" s="56">
        <v>4</v>
      </c>
      <c r="G782" s="25" t="s">
        <v>892</v>
      </c>
      <c r="H782" s="49" t="s">
        <v>893</v>
      </c>
      <c r="I782" s="63" t="s">
        <v>894</v>
      </c>
      <c r="J782" s="25">
        <v>1</v>
      </c>
      <c r="K782" s="64"/>
      <c r="L782" s="46"/>
      <c r="M782" s="18">
        <v>782</v>
      </c>
    </row>
    <row r="783" spans="1:13" s="42" customFormat="1" ht="32.450000000000003" customHeight="1">
      <c r="A783" s="206"/>
      <c r="B783" s="201"/>
      <c r="C783" s="201"/>
      <c r="D783" s="204"/>
      <c r="E783" s="204"/>
      <c r="F783" s="56">
        <v>5</v>
      </c>
      <c r="G783" s="25" t="s">
        <v>895</v>
      </c>
      <c r="H783" s="49" t="s">
        <v>896</v>
      </c>
      <c r="I783" s="63" t="s">
        <v>897</v>
      </c>
      <c r="J783" s="25">
        <v>1</v>
      </c>
      <c r="K783" s="64"/>
      <c r="L783" s="46"/>
      <c r="M783" s="11">
        <v>783</v>
      </c>
    </row>
    <row r="784" spans="1:13" s="42" customFormat="1" ht="32.450000000000003" customHeight="1">
      <c r="A784" s="206"/>
      <c r="B784" s="201"/>
      <c r="C784" s="201"/>
      <c r="D784" s="204"/>
      <c r="E784" s="204"/>
      <c r="F784" s="56">
        <v>6</v>
      </c>
      <c r="G784" s="25" t="s">
        <v>898</v>
      </c>
      <c r="H784" s="49" t="s">
        <v>899</v>
      </c>
      <c r="I784" s="63" t="s">
        <v>900</v>
      </c>
      <c r="J784" s="25">
        <v>1</v>
      </c>
      <c r="K784" s="64"/>
      <c r="L784" s="46"/>
      <c r="M784" s="18">
        <v>784</v>
      </c>
    </row>
    <row r="785" spans="1:13" s="42" customFormat="1" ht="32.450000000000003" customHeight="1">
      <c r="A785" s="206"/>
      <c r="B785" s="201"/>
      <c r="C785" s="201"/>
      <c r="D785" s="204"/>
      <c r="E785" s="204"/>
      <c r="F785" s="56">
        <v>7</v>
      </c>
      <c r="G785" s="25" t="s">
        <v>111</v>
      </c>
      <c r="H785" s="49" t="s">
        <v>112</v>
      </c>
      <c r="I785" s="63" t="s">
        <v>113</v>
      </c>
      <c r="J785" s="25">
        <v>14</v>
      </c>
      <c r="K785" s="64"/>
      <c r="L785" s="46"/>
      <c r="M785" s="11">
        <v>785</v>
      </c>
    </row>
    <row r="786" spans="1:13" s="42" customFormat="1" ht="32.450000000000003" customHeight="1">
      <c r="A786" s="206"/>
      <c r="B786" s="201"/>
      <c r="C786" s="201"/>
      <c r="D786" s="204"/>
      <c r="E786" s="204"/>
      <c r="F786" s="56">
        <v>8</v>
      </c>
      <c r="G786" s="25" t="s">
        <v>901</v>
      </c>
      <c r="H786" s="49" t="s">
        <v>902</v>
      </c>
      <c r="I786" s="63" t="s">
        <v>903</v>
      </c>
      <c r="J786" s="25">
        <v>4</v>
      </c>
      <c r="K786" s="64"/>
      <c r="L786" s="46"/>
      <c r="M786" s="18">
        <v>786</v>
      </c>
    </row>
    <row r="787" spans="1:13" s="42" customFormat="1" ht="32.450000000000003" customHeight="1">
      <c r="A787" s="206"/>
      <c r="B787" s="201"/>
      <c r="C787" s="201"/>
      <c r="D787" s="204"/>
      <c r="E787" s="205"/>
      <c r="F787" s="56">
        <v>9</v>
      </c>
      <c r="G787" s="25" t="s">
        <v>118</v>
      </c>
      <c r="H787" s="49" t="s">
        <v>119</v>
      </c>
      <c r="I787" s="63" t="s">
        <v>120</v>
      </c>
      <c r="J787" s="25">
        <v>2</v>
      </c>
      <c r="K787" s="64"/>
      <c r="L787" s="46"/>
      <c r="M787" s="11">
        <v>787</v>
      </c>
    </row>
    <row r="788" spans="1:13" s="42" customFormat="1" ht="32.450000000000003" customHeight="1">
      <c r="A788" s="206"/>
      <c r="B788" s="201"/>
      <c r="C788" s="201"/>
      <c r="D788" s="204"/>
      <c r="E788" s="189"/>
      <c r="F788" s="65">
        <v>1</v>
      </c>
      <c r="G788" s="25" t="s">
        <v>904</v>
      </c>
      <c r="H788" s="49" t="s">
        <v>905</v>
      </c>
      <c r="I788" s="63" t="s">
        <v>906</v>
      </c>
      <c r="J788" s="25">
        <v>2</v>
      </c>
      <c r="K788" s="64"/>
      <c r="L788" s="46"/>
      <c r="M788" s="18">
        <v>788</v>
      </c>
    </row>
    <row r="789" spans="1:13" s="42" customFormat="1" ht="32.450000000000003" customHeight="1">
      <c r="A789" s="206"/>
      <c r="B789" s="201"/>
      <c r="C789" s="201"/>
      <c r="D789" s="204"/>
      <c r="E789" s="190"/>
      <c r="F789" s="65">
        <v>2</v>
      </c>
      <c r="G789" s="25" t="s">
        <v>522</v>
      </c>
      <c r="H789" s="49" t="s">
        <v>523</v>
      </c>
      <c r="I789" s="63" t="s">
        <v>524</v>
      </c>
      <c r="J789" s="25">
        <v>2</v>
      </c>
      <c r="K789" s="64"/>
      <c r="L789" s="46"/>
      <c r="M789" s="11">
        <v>789</v>
      </c>
    </row>
    <row r="790" spans="1:13" s="42" customFormat="1" ht="32.450000000000003" customHeight="1">
      <c r="A790" s="206"/>
      <c r="B790" s="201"/>
      <c r="C790" s="201"/>
      <c r="D790" s="204"/>
      <c r="E790" s="190"/>
      <c r="F790" s="65">
        <v>3</v>
      </c>
      <c r="G790" s="25" t="s">
        <v>787</v>
      </c>
      <c r="H790" s="49" t="s">
        <v>788</v>
      </c>
      <c r="I790" s="63" t="s">
        <v>789</v>
      </c>
      <c r="J790" s="25">
        <v>2</v>
      </c>
      <c r="K790" s="64"/>
      <c r="L790" s="46"/>
      <c r="M790" s="18">
        <v>790</v>
      </c>
    </row>
    <row r="791" spans="1:13" s="42" customFormat="1" ht="32.450000000000003" customHeight="1">
      <c r="A791" s="206"/>
      <c r="B791" s="201"/>
      <c r="C791" s="201"/>
      <c r="D791" s="204"/>
      <c r="E791" s="190"/>
      <c r="F791" s="65">
        <v>4</v>
      </c>
      <c r="G791" s="67" t="s">
        <v>907</v>
      </c>
      <c r="H791" s="68" t="s">
        <v>798</v>
      </c>
      <c r="I791" s="63" t="s">
        <v>799</v>
      </c>
      <c r="J791" s="25">
        <v>4</v>
      </c>
      <c r="K791" s="64"/>
      <c r="L791" s="46"/>
      <c r="M791" s="11">
        <v>791</v>
      </c>
    </row>
    <row r="792" spans="1:13" s="42" customFormat="1" ht="32.450000000000003" customHeight="1">
      <c r="A792" s="206"/>
      <c r="B792" s="201"/>
      <c r="C792" s="201"/>
      <c r="D792" s="204"/>
      <c r="E792" s="190"/>
      <c r="F792" s="65">
        <v>5</v>
      </c>
      <c r="G792" s="25"/>
      <c r="H792" s="49"/>
      <c r="I792" s="63" t="s">
        <v>70</v>
      </c>
      <c r="J792" s="25"/>
      <c r="K792" s="64"/>
      <c r="L792" s="46"/>
      <c r="M792" s="18">
        <v>792</v>
      </c>
    </row>
    <row r="793" spans="1:13" s="42" customFormat="1" ht="32.450000000000003" customHeight="1">
      <c r="A793" s="206"/>
      <c r="B793" s="201"/>
      <c r="C793" s="201"/>
      <c r="D793" s="204"/>
      <c r="E793" s="190"/>
      <c r="F793" s="65">
        <v>6</v>
      </c>
      <c r="G793" s="25"/>
      <c r="H793" s="49"/>
      <c r="I793" s="63" t="s">
        <v>70</v>
      </c>
      <c r="J793" s="25"/>
      <c r="K793" s="64"/>
      <c r="L793" s="46"/>
      <c r="M793" s="11">
        <v>793</v>
      </c>
    </row>
    <row r="794" spans="1:13" s="42" customFormat="1" ht="32.450000000000003" customHeight="1">
      <c r="A794" s="206"/>
      <c r="B794" s="201"/>
      <c r="C794" s="201"/>
      <c r="D794" s="204"/>
      <c r="E794" s="190"/>
      <c r="F794" s="65">
        <v>7</v>
      </c>
      <c r="G794" s="25"/>
      <c r="H794" s="49"/>
      <c r="I794" s="63" t="s">
        <v>70</v>
      </c>
      <c r="J794" s="25"/>
      <c r="K794" s="64"/>
      <c r="L794" s="46"/>
      <c r="M794" s="18">
        <v>794</v>
      </c>
    </row>
    <row r="795" spans="1:13" s="42" customFormat="1" ht="32.450000000000003" customHeight="1">
      <c r="A795" s="206"/>
      <c r="B795" s="201"/>
      <c r="C795" s="201"/>
      <c r="D795" s="204"/>
      <c r="E795" s="190"/>
      <c r="F795" s="65">
        <v>8</v>
      </c>
      <c r="G795" s="25"/>
      <c r="H795" s="49"/>
      <c r="I795" s="63" t="s">
        <v>70</v>
      </c>
      <c r="J795" s="25"/>
      <c r="K795" s="64"/>
      <c r="L795" s="46"/>
      <c r="M795" s="11">
        <v>795</v>
      </c>
    </row>
    <row r="796" spans="1:13" s="42" customFormat="1" ht="32.450000000000003" customHeight="1">
      <c r="A796" s="206"/>
      <c r="B796" s="201"/>
      <c r="C796" s="201"/>
      <c r="D796" s="205"/>
      <c r="E796" s="191"/>
      <c r="F796" s="65">
        <v>9</v>
      </c>
      <c r="G796" s="25"/>
      <c r="H796" s="49"/>
      <c r="I796" s="63" t="s">
        <v>70</v>
      </c>
      <c r="J796" s="25"/>
      <c r="K796" s="64"/>
      <c r="L796" s="46"/>
      <c r="M796" s="18">
        <v>796</v>
      </c>
    </row>
    <row r="797" spans="1:13" s="42" customFormat="1" ht="32.450000000000003" customHeight="1">
      <c r="A797" s="206"/>
      <c r="B797" s="201"/>
      <c r="C797" s="208" t="s">
        <v>929</v>
      </c>
      <c r="D797" s="189"/>
      <c r="E797" s="192"/>
      <c r="F797" s="65">
        <v>1</v>
      </c>
      <c r="G797" s="25" t="s">
        <v>930</v>
      </c>
      <c r="H797" s="49" t="s">
        <v>931</v>
      </c>
      <c r="I797" s="63" t="s">
        <v>932</v>
      </c>
      <c r="J797" s="25">
        <v>1</v>
      </c>
      <c r="K797" s="64"/>
      <c r="L797" s="46"/>
      <c r="M797" s="11">
        <v>797</v>
      </c>
    </row>
    <row r="798" spans="1:13" s="42" customFormat="1" ht="32.450000000000003" customHeight="1">
      <c r="A798" s="206"/>
      <c r="B798" s="201"/>
      <c r="C798" s="208"/>
      <c r="D798" s="190"/>
      <c r="E798" s="192"/>
      <c r="F798" s="65">
        <v>2</v>
      </c>
      <c r="G798" s="25" t="s">
        <v>933</v>
      </c>
      <c r="H798" s="49" t="s">
        <v>934</v>
      </c>
      <c r="I798" s="63" t="s">
        <v>935</v>
      </c>
      <c r="J798" s="25">
        <v>1</v>
      </c>
      <c r="K798" s="64"/>
      <c r="L798" s="46"/>
      <c r="M798" s="18">
        <v>798</v>
      </c>
    </row>
    <row r="799" spans="1:13" s="42" customFormat="1" ht="32.450000000000003" customHeight="1">
      <c r="A799" s="206"/>
      <c r="B799" s="201"/>
      <c r="C799" s="208"/>
      <c r="D799" s="190"/>
      <c r="E799" s="192"/>
      <c r="F799" s="65">
        <v>3</v>
      </c>
      <c r="G799" s="25" t="s">
        <v>111</v>
      </c>
      <c r="H799" s="49" t="s">
        <v>112</v>
      </c>
      <c r="I799" s="63" t="s">
        <v>113</v>
      </c>
      <c r="J799" s="25">
        <v>3</v>
      </c>
      <c r="K799" s="64"/>
      <c r="L799" s="46"/>
      <c r="M799" s="11">
        <v>799</v>
      </c>
    </row>
    <row r="800" spans="1:13" s="42" customFormat="1" ht="32.450000000000003" customHeight="1">
      <c r="A800" s="206"/>
      <c r="B800" s="201"/>
      <c r="C800" s="208"/>
      <c r="D800" s="190"/>
      <c r="E800" s="192"/>
      <c r="F800" s="65">
        <v>4</v>
      </c>
      <c r="G800" s="25" t="s">
        <v>821</v>
      </c>
      <c r="H800" s="49" t="s">
        <v>822</v>
      </c>
      <c r="I800" s="63" t="s">
        <v>823</v>
      </c>
      <c r="J800" s="25">
        <v>2</v>
      </c>
      <c r="K800" s="64"/>
      <c r="L800" s="46"/>
      <c r="M800" s="18">
        <v>800</v>
      </c>
    </row>
    <row r="801" spans="1:13" s="42" customFormat="1" ht="32.450000000000003" customHeight="1">
      <c r="A801" s="206"/>
      <c r="B801" s="201"/>
      <c r="C801" s="208"/>
      <c r="D801" s="190"/>
      <c r="E801" s="192"/>
      <c r="F801" s="65">
        <v>5</v>
      </c>
      <c r="G801" s="25" t="s">
        <v>15</v>
      </c>
      <c r="H801" s="49" t="s">
        <v>16</v>
      </c>
      <c r="I801" s="63" t="s">
        <v>17</v>
      </c>
      <c r="J801" s="25">
        <v>1</v>
      </c>
      <c r="K801" s="64"/>
      <c r="L801" s="46"/>
      <c r="M801" s="11">
        <v>801</v>
      </c>
    </row>
    <row r="802" spans="1:13" s="42" customFormat="1" ht="32.450000000000003" customHeight="1">
      <c r="A802" s="206"/>
      <c r="B802" s="201"/>
      <c r="C802" s="208"/>
      <c r="D802" s="190"/>
      <c r="E802" s="192"/>
      <c r="F802" s="65">
        <v>6</v>
      </c>
      <c r="G802" s="25" t="s">
        <v>115</v>
      </c>
      <c r="H802" s="49" t="s">
        <v>116</v>
      </c>
      <c r="I802" s="63" t="s">
        <v>117</v>
      </c>
      <c r="J802" s="25">
        <v>2</v>
      </c>
      <c r="K802" s="64"/>
      <c r="L802" s="46"/>
      <c r="M802" s="18">
        <v>802</v>
      </c>
    </row>
    <row r="803" spans="1:13" s="42" customFormat="1" ht="32.450000000000003" customHeight="1">
      <c r="A803" s="206"/>
      <c r="B803" s="201"/>
      <c r="C803" s="208"/>
      <c r="D803" s="190"/>
      <c r="E803" s="192"/>
      <c r="F803" s="65">
        <v>7</v>
      </c>
      <c r="G803" s="25" t="s">
        <v>936</v>
      </c>
      <c r="H803" s="49" t="s">
        <v>937</v>
      </c>
      <c r="I803" s="63" t="s">
        <v>938</v>
      </c>
      <c r="J803" s="25">
        <v>1</v>
      </c>
      <c r="K803" s="64"/>
      <c r="L803" s="46"/>
      <c r="M803" s="11">
        <v>803</v>
      </c>
    </row>
    <row r="804" spans="1:13" s="42" customFormat="1" ht="32.450000000000003" customHeight="1">
      <c r="A804" s="206"/>
      <c r="B804" s="201"/>
      <c r="C804" s="208"/>
      <c r="D804" s="190"/>
      <c r="E804" s="192"/>
      <c r="F804" s="65">
        <v>8</v>
      </c>
      <c r="G804" s="25" t="s">
        <v>939</v>
      </c>
      <c r="H804" s="49" t="s">
        <v>940</v>
      </c>
      <c r="I804" s="63" t="s">
        <v>941</v>
      </c>
      <c r="J804" s="25">
        <v>1</v>
      </c>
      <c r="K804" s="64"/>
      <c r="L804" s="46"/>
      <c r="M804" s="18">
        <v>804</v>
      </c>
    </row>
    <row r="805" spans="1:13" s="42" customFormat="1" ht="32.450000000000003" customHeight="1">
      <c r="A805" s="206"/>
      <c r="B805" s="201"/>
      <c r="C805" s="208"/>
      <c r="D805" s="190"/>
      <c r="E805" s="192"/>
      <c r="F805" s="65">
        <v>9</v>
      </c>
      <c r="G805" s="25" t="s">
        <v>942</v>
      </c>
      <c r="H805" s="49" t="s">
        <v>943</v>
      </c>
      <c r="I805" s="63" t="s">
        <v>944</v>
      </c>
      <c r="J805" s="25">
        <v>1</v>
      </c>
      <c r="K805" s="64"/>
      <c r="L805" s="46"/>
      <c r="M805" s="11">
        <v>805</v>
      </c>
    </row>
    <row r="806" spans="1:13" s="42" customFormat="1" ht="32.450000000000003" customHeight="1">
      <c r="A806" s="206"/>
      <c r="B806" s="201"/>
      <c r="C806" s="208"/>
      <c r="D806" s="190"/>
      <c r="E806" s="192"/>
      <c r="F806" s="65">
        <v>1</v>
      </c>
      <c r="G806" s="25" t="s">
        <v>522</v>
      </c>
      <c r="H806" s="49" t="s">
        <v>523</v>
      </c>
      <c r="I806" s="63" t="s">
        <v>524</v>
      </c>
      <c r="J806" s="25">
        <v>2</v>
      </c>
      <c r="K806" s="64"/>
      <c r="L806" s="46"/>
      <c r="M806" s="18">
        <v>806</v>
      </c>
    </row>
    <row r="807" spans="1:13" s="42" customFormat="1" ht="32.450000000000003" customHeight="1">
      <c r="A807" s="206"/>
      <c r="B807" s="201"/>
      <c r="C807" s="208"/>
      <c r="D807" s="190"/>
      <c r="E807" s="192"/>
      <c r="F807" s="65">
        <v>2</v>
      </c>
      <c r="G807" s="14" t="s">
        <v>262</v>
      </c>
      <c r="H807" s="15" t="s">
        <v>263</v>
      </c>
      <c r="I807" s="63" t="s">
        <v>264</v>
      </c>
      <c r="J807" s="25">
        <v>2</v>
      </c>
      <c r="K807" s="64"/>
      <c r="L807" s="46"/>
      <c r="M807" s="11">
        <v>807</v>
      </c>
    </row>
    <row r="808" spans="1:13" s="42" customFormat="1" ht="32.450000000000003" customHeight="1">
      <c r="A808" s="206"/>
      <c r="B808" s="201"/>
      <c r="C808" s="208"/>
      <c r="D808" s="190"/>
      <c r="E808" s="192"/>
      <c r="F808" s="65">
        <v>3</v>
      </c>
      <c r="G808" s="25"/>
      <c r="H808" s="49"/>
      <c r="I808" s="63" t="s">
        <v>70</v>
      </c>
      <c r="J808" s="25"/>
      <c r="K808" s="64"/>
      <c r="L808" s="46"/>
      <c r="M808" s="18">
        <v>808</v>
      </c>
    </row>
    <row r="809" spans="1:13" s="42" customFormat="1" ht="32.450000000000003" customHeight="1">
      <c r="A809" s="206"/>
      <c r="B809" s="201"/>
      <c r="C809" s="208"/>
      <c r="D809" s="190"/>
      <c r="E809" s="192"/>
      <c r="F809" s="65">
        <v>4</v>
      </c>
      <c r="G809" s="25"/>
      <c r="H809" s="49"/>
      <c r="I809" s="63" t="s">
        <v>70</v>
      </c>
      <c r="J809" s="25"/>
      <c r="K809" s="64"/>
      <c r="L809" s="46"/>
      <c r="M809" s="11">
        <v>809</v>
      </c>
    </row>
    <row r="810" spans="1:13" s="42" customFormat="1" ht="32.450000000000003" customHeight="1">
      <c r="A810" s="206"/>
      <c r="B810" s="201"/>
      <c r="C810" s="208"/>
      <c r="D810" s="190"/>
      <c r="E810" s="192"/>
      <c r="F810" s="65">
        <v>5</v>
      </c>
      <c r="G810" s="25"/>
      <c r="H810" s="49"/>
      <c r="I810" s="63" t="s">
        <v>70</v>
      </c>
      <c r="J810" s="25"/>
      <c r="K810" s="64"/>
      <c r="L810" s="46"/>
      <c r="M810" s="18">
        <v>810</v>
      </c>
    </row>
    <row r="811" spans="1:13" s="42" customFormat="1" ht="32.450000000000003" customHeight="1">
      <c r="A811" s="206"/>
      <c r="B811" s="201"/>
      <c r="C811" s="208"/>
      <c r="D811" s="190"/>
      <c r="E811" s="192"/>
      <c r="F811" s="65">
        <v>6</v>
      </c>
      <c r="G811" s="25"/>
      <c r="H811" s="49"/>
      <c r="I811" s="63" t="s">
        <v>70</v>
      </c>
      <c r="J811" s="25"/>
      <c r="K811" s="64"/>
      <c r="L811" s="46"/>
      <c r="M811" s="11">
        <v>811</v>
      </c>
    </row>
    <row r="812" spans="1:13" s="42" customFormat="1" ht="32.450000000000003" customHeight="1">
      <c r="A812" s="206"/>
      <c r="B812" s="201"/>
      <c r="C812" s="208"/>
      <c r="D812" s="190"/>
      <c r="E812" s="192"/>
      <c r="F812" s="65">
        <v>7</v>
      </c>
      <c r="G812" s="25"/>
      <c r="H812" s="49"/>
      <c r="I812" s="63" t="s">
        <v>70</v>
      </c>
      <c r="J812" s="25"/>
      <c r="K812" s="64"/>
      <c r="L812" s="46"/>
      <c r="M812" s="18">
        <v>812</v>
      </c>
    </row>
    <row r="813" spans="1:13" s="42" customFormat="1" ht="32.450000000000003" customHeight="1">
      <c r="A813" s="206"/>
      <c r="B813" s="201"/>
      <c r="C813" s="208"/>
      <c r="D813" s="190"/>
      <c r="E813" s="192"/>
      <c r="F813" s="65">
        <v>8</v>
      </c>
      <c r="G813" s="25"/>
      <c r="H813" s="49"/>
      <c r="I813" s="63" t="s">
        <v>70</v>
      </c>
      <c r="J813" s="25"/>
      <c r="K813" s="64"/>
      <c r="L813" s="46"/>
      <c r="M813" s="11">
        <v>813</v>
      </c>
    </row>
    <row r="814" spans="1:13" s="42" customFormat="1" ht="32.450000000000003" customHeight="1">
      <c r="A814" s="206"/>
      <c r="B814" s="201"/>
      <c r="C814" s="208"/>
      <c r="D814" s="191"/>
      <c r="E814" s="192"/>
      <c r="F814" s="65">
        <v>9</v>
      </c>
      <c r="G814" s="25"/>
      <c r="H814" s="49"/>
      <c r="I814" s="63" t="s">
        <v>70</v>
      </c>
      <c r="J814" s="25"/>
      <c r="K814" s="64"/>
      <c r="L814" s="46"/>
      <c r="M814" s="18">
        <v>814</v>
      </c>
    </row>
    <row r="815" spans="1:13" s="42" customFormat="1" ht="32.450000000000003" customHeight="1">
      <c r="A815" s="206"/>
      <c r="B815" s="201"/>
      <c r="C815" s="201" t="s">
        <v>945</v>
      </c>
      <c r="D815" s="190"/>
      <c r="E815" s="192"/>
      <c r="F815" s="65">
        <v>1</v>
      </c>
      <c r="G815" s="25" t="s">
        <v>946</v>
      </c>
      <c r="H815" s="49" t="s">
        <v>947</v>
      </c>
      <c r="I815" s="63" t="s">
        <v>948</v>
      </c>
      <c r="J815" s="25">
        <v>1</v>
      </c>
      <c r="K815" s="64"/>
      <c r="L815" s="46"/>
      <c r="M815" s="11">
        <v>815</v>
      </c>
    </row>
    <row r="816" spans="1:13" s="42" customFormat="1" ht="32.450000000000003" customHeight="1">
      <c r="A816" s="206"/>
      <c r="B816" s="201"/>
      <c r="C816" s="201"/>
      <c r="D816" s="190"/>
      <c r="E816" s="192"/>
      <c r="F816" s="65">
        <v>2</v>
      </c>
      <c r="G816" s="25" t="s">
        <v>949</v>
      </c>
      <c r="H816" s="49" t="s">
        <v>950</v>
      </c>
      <c r="I816" s="63" t="s">
        <v>951</v>
      </c>
      <c r="J816" s="25">
        <v>1</v>
      </c>
      <c r="K816" s="64"/>
      <c r="L816" s="46"/>
      <c r="M816" s="18">
        <v>816</v>
      </c>
    </row>
    <row r="817" spans="1:13" s="42" customFormat="1" ht="32.450000000000003" customHeight="1">
      <c r="A817" s="206"/>
      <c r="B817" s="201"/>
      <c r="C817" s="201"/>
      <c r="D817" s="190"/>
      <c r="E817" s="192"/>
      <c r="F817" s="65">
        <v>3</v>
      </c>
      <c r="G817" s="25" t="s">
        <v>952</v>
      </c>
      <c r="H817" s="49" t="s">
        <v>953</v>
      </c>
      <c r="I817" s="63" t="s">
        <v>954</v>
      </c>
      <c r="J817" s="25">
        <v>1</v>
      </c>
      <c r="K817" s="64"/>
      <c r="L817" s="46"/>
      <c r="M817" s="11">
        <v>817</v>
      </c>
    </row>
    <row r="818" spans="1:13" s="42" customFormat="1" ht="32.450000000000003" customHeight="1">
      <c r="A818" s="206"/>
      <c r="B818" s="201"/>
      <c r="C818" s="201"/>
      <c r="D818" s="190"/>
      <c r="E818" s="192"/>
      <c r="F818" s="65">
        <v>4</v>
      </c>
      <c r="G818" s="25" t="s">
        <v>955</v>
      </c>
      <c r="H818" s="49" t="s">
        <v>956</v>
      </c>
      <c r="I818" s="63" t="s">
        <v>957</v>
      </c>
      <c r="J818" s="25">
        <v>1</v>
      </c>
      <c r="K818" s="64"/>
      <c r="L818" s="46"/>
      <c r="M818" s="18">
        <v>818</v>
      </c>
    </row>
    <row r="819" spans="1:13" s="42" customFormat="1" ht="32.450000000000003" customHeight="1">
      <c r="A819" s="206"/>
      <c r="B819" s="201"/>
      <c r="C819" s="201"/>
      <c r="D819" s="190"/>
      <c r="E819" s="192"/>
      <c r="F819" s="65">
        <v>5</v>
      </c>
      <c r="G819" s="25" t="s">
        <v>673</v>
      </c>
      <c r="H819" s="49" t="s">
        <v>674</v>
      </c>
      <c r="I819" s="63" t="s">
        <v>675</v>
      </c>
      <c r="J819" s="25">
        <v>2</v>
      </c>
      <c r="K819" s="64"/>
      <c r="L819" s="46"/>
      <c r="M819" s="11">
        <v>819</v>
      </c>
    </row>
    <row r="820" spans="1:13" s="42" customFormat="1" ht="32.450000000000003" customHeight="1">
      <c r="A820" s="206"/>
      <c r="B820" s="201"/>
      <c r="C820" s="201"/>
      <c r="D820" s="190"/>
      <c r="E820" s="192"/>
      <c r="F820" s="65">
        <v>6</v>
      </c>
      <c r="G820" s="25"/>
      <c r="H820" s="49"/>
      <c r="I820" s="63" t="s">
        <v>70</v>
      </c>
      <c r="J820" s="25"/>
      <c r="K820" s="64"/>
      <c r="L820" s="46"/>
      <c r="M820" s="18">
        <v>820</v>
      </c>
    </row>
    <row r="821" spans="1:13" s="42" customFormat="1" ht="32.450000000000003" customHeight="1">
      <c r="A821" s="206"/>
      <c r="B821" s="201"/>
      <c r="C821" s="201"/>
      <c r="D821" s="190"/>
      <c r="E821" s="192"/>
      <c r="F821" s="65">
        <v>7</v>
      </c>
      <c r="G821" s="25"/>
      <c r="H821" s="49"/>
      <c r="I821" s="63" t="s">
        <v>70</v>
      </c>
      <c r="J821" s="25"/>
      <c r="K821" s="64"/>
      <c r="L821" s="46"/>
      <c r="M821" s="11">
        <v>821</v>
      </c>
    </row>
    <row r="822" spans="1:13" s="42" customFormat="1" ht="32.450000000000003" customHeight="1">
      <c r="A822" s="206"/>
      <c r="B822" s="201"/>
      <c r="C822" s="201"/>
      <c r="D822" s="190"/>
      <c r="E822" s="192"/>
      <c r="F822" s="65">
        <v>8</v>
      </c>
      <c r="G822" s="25"/>
      <c r="H822" s="49"/>
      <c r="I822" s="63" t="s">
        <v>70</v>
      </c>
      <c r="J822" s="25"/>
      <c r="K822" s="64"/>
      <c r="L822" s="46"/>
      <c r="M822" s="18">
        <v>822</v>
      </c>
    </row>
    <row r="823" spans="1:13" s="42" customFormat="1" ht="32.450000000000003" customHeight="1">
      <c r="A823" s="206"/>
      <c r="B823" s="201"/>
      <c r="C823" s="202"/>
      <c r="D823" s="191"/>
      <c r="E823" s="192"/>
      <c r="F823" s="65">
        <v>9</v>
      </c>
      <c r="G823" s="25"/>
      <c r="H823" s="49"/>
      <c r="I823" s="63" t="s">
        <v>70</v>
      </c>
      <c r="J823" s="25"/>
      <c r="K823" s="64"/>
      <c r="L823" s="46"/>
      <c r="M823" s="11">
        <v>823</v>
      </c>
    </row>
    <row r="824" spans="1:13" s="42" customFormat="1" ht="32.450000000000003" customHeight="1">
      <c r="A824" s="206"/>
      <c r="B824" s="201"/>
      <c r="C824" s="200" t="s">
        <v>958</v>
      </c>
      <c r="D824" s="192"/>
      <c r="E824" s="192"/>
      <c r="F824" s="65">
        <v>1</v>
      </c>
      <c r="G824" s="25" t="s">
        <v>959</v>
      </c>
      <c r="H824" s="49" t="s">
        <v>960</v>
      </c>
      <c r="I824" s="63" t="s">
        <v>961</v>
      </c>
      <c r="J824" s="25">
        <v>1</v>
      </c>
      <c r="K824" s="64" t="s">
        <v>164</v>
      </c>
      <c r="L824" s="46"/>
      <c r="M824" s="18">
        <v>824</v>
      </c>
    </row>
    <row r="825" spans="1:13" s="42" customFormat="1" ht="32.450000000000003" customHeight="1">
      <c r="A825" s="206"/>
      <c r="B825" s="201"/>
      <c r="C825" s="201"/>
      <c r="D825" s="192"/>
      <c r="E825" s="192"/>
      <c r="F825" s="65">
        <v>2</v>
      </c>
      <c r="G825" s="25" t="s">
        <v>962</v>
      </c>
      <c r="H825" s="49" t="s">
        <v>963</v>
      </c>
      <c r="I825" s="63" t="s">
        <v>964</v>
      </c>
      <c r="J825" s="25">
        <v>1</v>
      </c>
      <c r="K825" s="64" t="s">
        <v>164</v>
      </c>
      <c r="L825" s="46"/>
      <c r="M825" s="11">
        <v>825</v>
      </c>
    </row>
    <row r="826" spans="1:13" s="42" customFormat="1" ht="32.450000000000003" customHeight="1">
      <c r="A826" s="206"/>
      <c r="B826" s="201"/>
      <c r="C826" s="201"/>
      <c r="D826" s="192"/>
      <c r="E826" s="192"/>
      <c r="F826" s="65">
        <v>3</v>
      </c>
      <c r="G826" s="25" t="s">
        <v>965</v>
      </c>
      <c r="H826" s="49" t="s">
        <v>966</v>
      </c>
      <c r="I826" s="63" t="s">
        <v>967</v>
      </c>
      <c r="J826" s="25">
        <v>1</v>
      </c>
      <c r="K826" s="64"/>
      <c r="L826" s="46"/>
      <c r="M826" s="18">
        <v>826</v>
      </c>
    </row>
    <row r="827" spans="1:13" s="42" customFormat="1" ht="32.450000000000003" customHeight="1">
      <c r="A827" s="206"/>
      <c r="B827" s="201"/>
      <c r="C827" s="201"/>
      <c r="D827" s="192"/>
      <c r="E827" s="192"/>
      <c r="F827" s="65">
        <v>4</v>
      </c>
      <c r="G827" s="25" t="s">
        <v>968</v>
      </c>
      <c r="H827" s="49" t="s">
        <v>969</v>
      </c>
      <c r="I827" s="63" t="s">
        <v>970</v>
      </c>
      <c r="J827" s="25">
        <v>1</v>
      </c>
      <c r="K827" s="64"/>
      <c r="L827" s="46"/>
      <c r="M827" s="11">
        <v>827</v>
      </c>
    </row>
    <row r="828" spans="1:13" s="42" customFormat="1" ht="32.450000000000003" customHeight="1">
      <c r="A828" s="206"/>
      <c r="B828" s="201"/>
      <c r="C828" s="201"/>
      <c r="D828" s="192"/>
      <c r="E828" s="192"/>
      <c r="F828" s="65">
        <v>5</v>
      </c>
      <c r="G828" s="25" t="s">
        <v>971</v>
      </c>
      <c r="H828" s="49" t="s">
        <v>972</v>
      </c>
      <c r="I828" s="63" t="s">
        <v>973</v>
      </c>
      <c r="J828" s="25">
        <v>1</v>
      </c>
      <c r="K828" s="64"/>
      <c r="L828" s="46"/>
      <c r="M828" s="18">
        <v>828</v>
      </c>
    </row>
    <row r="829" spans="1:13" s="42" customFormat="1" ht="32.450000000000003" customHeight="1">
      <c r="A829" s="206"/>
      <c r="B829" s="201"/>
      <c r="C829" s="201"/>
      <c r="D829" s="192"/>
      <c r="E829" s="192"/>
      <c r="F829" s="65">
        <v>6</v>
      </c>
      <c r="G829" s="25" t="s">
        <v>974</v>
      </c>
      <c r="H829" s="49" t="s">
        <v>975</v>
      </c>
      <c r="I829" s="63" t="s">
        <v>70</v>
      </c>
      <c r="J829" s="25">
        <v>1</v>
      </c>
      <c r="K829" s="64"/>
      <c r="L829" s="46"/>
      <c r="M829" s="11">
        <v>829</v>
      </c>
    </row>
    <row r="830" spans="1:13" s="42" customFormat="1" ht="32.450000000000003" customHeight="1">
      <c r="A830" s="206"/>
      <c r="B830" s="201"/>
      <c r="C830" s="201"/>
      <c r="D830" s="192"/>
      <c r="E830" s="192"/>
      <c r="F830" s="65">
        <v>7</v>
      </c>
      <c r="G830" s="25" t="s">
        <v>976</v>
      </c>
      <c r="H830" s="49" t="s">
        <v>977</v>
      </c>
      <c r="I830" s="63" t="s">
        <v>978</v>
      </c>
      <c r="J830" s="25">
        <v>1</v>
      </c>
      <c r="K830" s="64"/>
      <c r="L830" s="46"/>
      <c r="M830" s="18">
        <v>830</v>
      </c>
    </row>
    <row r="831" spans="1:13" s="42" customFormat="1" ht="32.450000000000003" customHeight="1">
      <c r="A831" s="206"/>
      <c r="B831" s="201"/>
      <c r="C831" s="201"/>
      <c r="D831" s="192"/>
      <c r="E831" s="192"/>
      <c r="F831" s="65">
        <v>8</v>
      </c>
      <c r="G831" s="25" t="s">
        <v>979</v>
      </c>
      <c r="H831" s="49" t="s">
        <v>980</v>
      </c>
      <c r="I831" s="63" t="s">
        <v>981</v>
      </c>
      <c r="J831" s="25">
        <v>1</v>
      </c>
      <c r="K831" s="64"/>
      <c r="L831" s="46"/>
      <c r="M831" s="11">
        <v>831</v>
      </c>
    </row>
    <row r="832" spans="1:13" s="42" customFormat="1" ht="32.450000000000003" customHeight="1">
      <c r="A832" s="206"/>
      <c r="B832" s="201"/>
      <c r="C832" s="202"/>
      <c r="D832" s="192"/>
      <c r="E832" s="192"/>
      <c r="F832" s="65">
        <v>9</v>
      </c>
      <c r="G832" s="25" t="s">
        <v>982</v>
      </c>
      <c r="H832" s="49" t="s">
        <v>983</v>
      </c>
      <c r="I832" s="63" t="s">
        <v>984</v>
      </c>
      <c r="J832" s="25">
        <v>1</v>
      </c>
      <c r="K832" s="64"/>
      <c r="L832" s="46"/>
      <c r="M832" s="18">
        <v>832</v>
      </c>
    </row>
    <row r="833" spans="1:13" s="42" customFormat="1" ht="32.450000000000003" customHeight="1">
      <c r="A833" s="206"/>
      <c r="B833" s="201"/>
      <c r="C833" s="200" t="s">
        <v>985</v>
      </c>
      <c r="D833" s="192"/>
      <c r="E833" s="192"/>
      <c r="F833" s="65">
        <v>1</v>
      </c>
      <c r="G833" s="8" t="s">
        <v>986</v>
      </c>
      <c r="H833" s="30" t="s">
        <v>987</v>
      </c>
      <c r="I833" s="63" t="s">
        <v>988</v>
      </c>
      <c r="J833" s="25">
        <v>1</v>
      </c>
      <c r="K833" s="64" t="s">
        <v>299</v>
      </c>
      <c r="L833" s="46"/>
      <c r="M833" s="11">
        <v>833</v>
      </c>
    </row>
    <row r="834" spans="1:13" s="42" customFormat="1" ht="32.450000000000003" customHeight="1">
      <c r="A834" s="206"/>
      <c r="B834" s="201"/>
      <c r="C834" s="201"/>
      <c r="D834" s="192"/>
      <c r="E834" s="192"/>
      <c r="F834" s="65">
        <v>2</v>
      </c>
      <c r="G834" s="8" t="s">
        <v>989</v>
      </c>
      <c r="H834" s="30" t="s">
        <v>990</v>
      </c>
      <c r="I834" s="63" t="s">
        <v>991</v>
      </c>
      <c r="J834" s="25">
        <v>1</v>
      </c>
      <c r="K834" s="64" t="s">
        <v>299</v>
      </c>
      <c r="L834" s="46"/>
      <c r="M834" s="18">
        <v>834</v>
      </c>
    </row>
    <row r="835" spans="1:13" s="42" customFormat="1" ht="32.450000000000003" customHeight="1">
      <c r="A835" s="206"/>
      <c r="B835" s="201"/>
      <c r="C835" s="201"/>
      <c r="D835" s="192"/>
      <c r="E835" s="192"/>
      <c r="F835" s="65">
        <v>3</v>
      </c>
      <c r="G835" s="25" t="s">
        <v>965</v>
      </c>
      <c r="H835" s="49" t="s">
        <v>966</v>
      </c>
      <c r="I835" s="63" t="s">
        <v>967</v>
      </c>
      <c r="J835" s="25">
        <v>1</v>
      </c>
      <c r="K835" s="64"/>
      <c r="L835" s="46"/>
      <c r="M835" s="11">
        <v>835</v>
      </c>
    </row>
    <row r="836" spans="1:13" s="42" customFormat="1" ht="32.450000000000003" customHeight="1">
      <c r="A836" s="206"/>
      <c r="B836" s="201"/>
      <c r="C836" s="201"/>
      <c r="D836" s="192"/>
      <c r="E836" s="192"/>
      <c r="F836" s="65">
        <v>4</v>
      </c>
      <c r="G836" s="25" t="s">
        <v>968</v>
      </c>
      <c r="H836" s="49" t="s">
        <v>969</v>
      </c>
      <c r="I836" s="63" t="s">
        <v>970</v>
      </c>
      <c r="J836" s="25">
        <v>1</v>
      </c>
      <c r="K836" s="64"/>
      <c r="L836" s="46"/>
      <c r="M836" s="18">
        <v>836</v>
      </c>
    </row>
    <row r="837" spans="1:13" s="42" customFormat="1" ht="32.450000000000003" customHeight="1">
      <c r="A837" s="206"/>
      <c r="B837" s="201"/>
      <c r="C837" s="201"/>
      <c r="D837" s="192"/>
      <c r="E837" s="192"/>
      <c r="F837" s="65">
        <v>5</v>
      </c>
      <c r="G837" s="25" t="s">
        <v>971</v>
      </c>
      <c r="H837" s="49" t="s">
        <v>972</v>
      </c>
      <c r="I837" s="63" t="s">
        <v>973</v>
      </c>
      <c r="J837" s="25">
        <v>1</v>
      </c>
      <c r="K837" s="64"/>
      <c r="L837" s="46"/>
      <c r="M837" s="11">
        <v>837</v>
      </c>
    </row>
    <row r="838" spans="1:13" s="42" customFormat="1" ht="32.450000000000003" customHeight="1">
      <c r="A838" s="206"/>
      <c r="B838" s="201"/>
      <c r="C838" s="201"/>
      <c r="D838" s="192"/>
      <c r="E838" s="192"/>
      <c r="F838" s="65">
        <v>6</v>
      </c>
      <c r="G838" s="25" t="s">
        <v>974</v>
      </c>
      <c r="H838" s="49" t="s">
        <v>975</v>
      </c>
      <c r="I838" s="63" t="s">
        <v>70</v>
      </c>
      <c r="J838" s="25">
        <v>1</v>
      </c>
      <c r="K838" s="64"/>
      <c r="L838" s="46"/>
      <c r="M838" s="18">
        <v>838</v>
      </c>
    </row>
    <row r="839" spans="1:13" s="42" customFormat="1" ht="32.450000000000003" customHeight="1">
      <c r="A839" s="206"/>
      <c r="B839" s="201"/>
      <c r="C839" s="201"/>
      <c r="D839" s="192"/>
      <c r="E839" s="192"/>
      <c r="F839" s="65">
        <v>7</v>
      </c>
      <c r="G839" s="25" t="s">
        <v>976</v>
      </c>
      <c r="H839" s="49" t="s">
        <v>977</v>
      </c>
      <c r="I839" s="63" t="s">
        <v>978</v>
      </c>
      <c r="J839" s="25">
        <v>1</v>
      </c>
      <c r="K839" s="64"/>
      <c r="L839" s="46"/>
      <c r="M839" s="11">
        <v>839</v>
      </c>
    </row>
    <row r="840" spans="1:13" s="42" customFormat="1" ht="32.450000000000003" customHeight="1">
      <c r="A840" s="206"/>
      <c r="B840" s="201"/>
      <c r="C840" s="201"/>
      <c r="D840" s="192"/>
      <c r="E840" s="192"/>
      <c r="F840" s="65">
        <v>8</v>
      </c>
      <c r="G840" s="25" t="s">
        <v>979</v>
      </c>
      <c r="H840" s="49" t="s">
        <v>980</v>
      </c>
      <c r="I840" s="63" t="s">
        <v>981</v>
      </c>
      <c r="J840" s="25">
        <v>1</v>
      </c>
      <c r="K840" s="64"/>
      <c r="L840" s="46"/>
      <c r="M840" s="18">
        <v>840</v>
      </c>
    </row>
    <row r="841" spans="1:13" s="42" customFormat="1" ht="32.450000000000003" customHeight="1">
      <c r="A841" s="206"/>
      <c r="B841" s="201"/>
      <c r="C841" s="202"/>
      <c r="D841" s="192"/>
      <c r="E841" s="192"/>
      <c r="F841" s="65">
        <v>9</v>
      </c>
      <c r="G841" s="25" t="s">
        <v>982</v>
      </c>
      <c r="H841" s="49" t="s">
        <v>983</v>
      </c>
      <c r="I841" s="63" t="s">
        <v>984</v>
      </c>
      <c r="J841" s="25">
        <v>1</v>
      </c>
      <c r="K841" s="64"/>
      <c r="L841" s="46"/>
      <c r="M841" s="11">
        <v>841</v>
      </c>
    </row>
    <row r="842" spans="1:13" s="42" customFormat="1" ht="32.450000000000003" customHeight="1">
      <c r="A842" s="206"/>
      <c r="B842" s="201"/>
      <c r="C842" s="200" t="s">
        <v>992</v>
      </c>
      <c r="D842" s="192"/>
      <c r="E842" s="192"/>
      <c r="F842" s="65">
        <v>1</v>
      </c>
      <c r="G842" s="8" t="s">
        <v>993</v>
      </c>
      <c r="H842" s="30" t="s">
        <v>994</v>
      </c>
      <c r="I842" s="63" t="s">
        <v>995</v>
      </c>
      <c r="J842" s="25">
        <v>1</v>
      </c>
      <c r="K842" s="64" t="s">
        <v>192</v>
      </c>
      <c r="L842" s="46"/>
      <c r="M842" s="18">
        <v>842</v>
      </c>
    </row>
    <row r="843" spans="1:13" s="42" customFormat="1" ht="32.450000000000003" customHeight="1">
      <c r="A843" s="206"/>
      <c r="B843" s="201"/>
      <c r="C843" s="201"/>
      <c r="D843" s="192"/>
      <c r="E843" s="192"/>
      <c r="F843" s="65">
        <v>2</v>
      </c>
      <c r="G843" s="8" t="s">
        <v>996</v>
      </c>
      <c r="H843" s="30" t="s">
        <v>997</v>
      </c>
      <c r="I843" s="63" t="s">
        <v>998</v>
      </c>
      <c r="J843" s="25">
        <v>1</v>
      </c>
      <c r="K843" s="64" t="s">
        <v>192</v>
      </c>
      <c r="L843" s="46"/>
      <c r="M843" s="11">
        <v>843</v>
      </c>
    </row>
    <row r="844" spans="1:13" s="42" customFormat="1" ht="32.450000000000003" customHeight="1">
      <c r="A844" s="206"/>
      <c r="B844" s="201"/>
      <c r="C844" s="201"/>
      <c r="D844" s="192"/>
      <c r="E844" s="192"/>
      <c r="F844" s="65">
        <v>3</v>
      </c>
      <c r="G844" s="25" t="s">
        <v>965</v>
      </c>
      <c r="H844" s="49" t="s">
        <v>966</v>
      </c>
      <c r="I844" s="63" t="s">
        <v>967</v>
      </c>
      <c r="J844" s="25">
        <v>1</v>
      </c>
      <c r="K844" s="64"/>
      <c r="L844" s="46"/>
      <c r="M844" s="18">
        <v>844</v>
      </c>
    </row>
    <row r="845" spans="1:13" s="42" customFormat="1" ht="32.450000000000003" customHeight="1">
      <c r="A845" s="206"/>
      <c r="B845" s="201"/>
      <c r="C845" s="201"/>
      <c r="D845" s="192"/>
      <c r="E845" s="192"/>
      <c r="F845" s="65">
        <v>4</v>
      </c>
      <c r="G845" s="25" t="s">
        <v>968</v>
      </c>
      <c r="H845" s="49" t="s">
        <v>969</v>
      </c>
      <c r="I845" s="63" t="s">
        <v>970</v>
      </c>
      <c r="J845" s="25">
        <v>1</v>
      </c>
      <c r="K845" s="64"/>
      <c r="L845" s="46"/>
      <c r="M845" s="11">
        <v>845</v>
      </c>
    </row>
    <row r="846" spans="1:13" s="42" customFormat="1" ht="32.450000000000003" customHeight="1">
      <c r="A846" s="206"/>
      <c r="B846" s="201"/>
      <c r="C846" s="201"/>
      <c r="D846" s="192"/>
      <c r="E846" s="192"/>
      <c r="F846" s="65">
        <v>5</v>
      </c>
      <c r="G846" s="25" t="s">
        <v>971</v>
      </c>
      <c r="H846" s="49" t="s">
        <v>972</v>
      </c>
      <c r="I846" s="63" t="s">
        <v>973</v>
      </c>
      <c r="J846" s="25">
        <v>1</v>
      </c>
      <c r="K846" s="64"/>
      <c r="L846" s="46"/>
      <c r="M846" s="18">
        <v>846</v>
      </c>
    </row>
    <row r="847" spans="1:13" s="42" customFormat="1" ht="32.450000000000003" customHeight="1">
      <c r="A847" s="206"/>
      <c r="B847" s="201"/>
      <c r="C847" s="201"/>
      <c r="D847" s="192"/>
      <c r="E847" s="192"/>
      <c r="F847" s="65">
        <v>6</v>
      </c>
      <c r="G847" s="25" t="s">
        <v>974</v>
      </c>
      <c r="H847" s="49" t="s">
        <v>975</v>
      </c>
      <c r="I847" s="63" t="s">
        <v>70</v>
      </c>
      <c r="J847" s="25">
        <v>1</v>
      </c>
      <c r="K847" s="64"/>
      <c r="L847" s="46"/>
      <c r="M847" s="11">
        <v>847</v>
      </c>
    </row>
    <row r="848" spans="1:13" s="42" customFormat="1" ht="32.450000000000003" customHeight="1">
      <c r="A848" s="206"/>
      <c r="B848" s="201"/>
      <c r="C848" s="201"/>
      <c r="D848" s="192"/>
      <c r="E848" s="192"/>
      <c r="F848" s="65">
        <v>7</v>
      </c>
      <c r="G848" s="25" t="s">
        <v>976</v>
      </c>
      <c r="H848" s="49" t="s">
        <v>977</v>
      </c>
      <c r="I848" s="63" t="s">
        <v>978</v>
      </c>
      <c r="J848" s="25">
        <v>1</v>
      </c>
      <c r="K848" s="64"/>
      <c r="L848" s="46"/>
      <c r="M848" s="18">
        <v>848</v>
      </c>
    </row>
    <row r="849" spans="1:13" s="42" customFormat="1" ht="32.450000000000003" customHeight="1">
      <c r="A849" s="206"/>
      <c r="B849" s="201"/>
      <c r="C849" s="201"/>
      <c r="D849" s="192"/>
      <c r="E849" s="192"/>
      <c r="F849" s="65">
        <v>8</v>
      </c>
      <c r="G849" s="25" t="s">
        <v>979</v>
      </c>
      <c r="H849" s="49" t="s">
        <v>980</v>
      </c>
      <c r="I849" s="63" t="s">
        <v>981</v>
      </c>
      <c r="J849" s="25">
        <v>1</v>
      </c>
      <c r="K849" s="64"/>
      <c r="L849" s="46"/>
      <c r="M849" s="11">
        <v>849</v>
      </c>
    </row>
    <row r="850" spans="1:13" s="42" customFormat="1" ht="32.450000000000003" customHeight="1">
      <c r="A850" s="206"/>
      <c r="B850" s="201"/>
      <c r="C850" s="202"/>
      <c r="D850" s="192"/>
      <c r="E850" s="192"/>
      <c r="F850" s="65">
        <v>9</v>
      </c>
      <c r="G850" s="25" t="s">
        <v>982</v>
      </c>
      <c r="H850" s="49" t="s">
        <v>983</v>
      </c>
      <c r="I850" s="63" t="s">
        <v>984</v>
      </c>
      <c r="J850" s="25">
        <v>1</v>
      </c>
      <c r="K850" s="64"/>
      <c r="L850" s="46"/>
      <c r="M850" s="18">
        <v>850</v>
      </c>
    </row>
    <row r="851" spans="1:13" s="6" customFormat="1" ht="32.450000000000003" customHeight="1">
      <c r="A851" s="206"/>
      <c r="B851" s="201"/>
      <c r="C851" s="200" t="s">
        <v>999</v>
      </c>
      <c r="D851" s="192"/>
      <c r="E851" s="192"/>
      <c r="F851" s="65">
        <v>1</v>
      </c>
      <c r="G851" s="25" t="s">
        <v>1000</v>
      </c>
      <c r="H851" s="49" t="s">
        <v>1001</v>
      </c>
      <c r="I851" s="63" t="s">
        <v>1002</v>
      </c>
      <c r="J851" s="25">
        <v>1</v>
      </c>
      <c r="K851" s="64" t="s">
        <v>314</v>
      </c>
      <c r="L851" s="11"/>
      <c r="M851" s="11">
        <v>851</v>
      </c>
    </row>
    <row r="852" spans="1:13" s="6" customFormat="1" ht="32.450000000000003" customHeight="1">
      <c r="A852" s="206"/>
      <c r="B852" s="201"/>
      <c r="C852" s="201"/>
      <c r="D852" s="192"/>
      <c r="E852" s="192"/>
      <c r="F852" s="65">
        <v>2</v>
      </c>
      <c r="G852" s="25" t="s">
        <v>1003</v>
      </c>
      <c r="H852" s="49" t="s">
        <v>1004</v>
      </c>
      <c r="I852" s="63" t="s">
        <v>1005</v>
      </c>
      <c r="J852" s="25">
        <v>1</v>
      </c>
      <c r="K852" s="64" t="s">
        <v>314</v>
      </c>
      <c r="L852" s="11"/>
      <c r="M852" s="18">
        <v>852</v>
      </c>
    </row>
    <row r="853" spans="1:13" s="6" customFormat="1" ht="32.450000000000003" customHeight="1">
      <c r="A853" s="206"/>
      <c r="B853" s="201"/>
      <c r="C853" s="201"/>
      <c r="D853" s="192"/>
      <c r="E853" s="192"/>
      <c r="F853" s="65">
        <v>3</v>
      </c>
      <c r="G853" s="25" t="s">
        <v>965</v>
      </c>
      <c r="H853" s="49" t="s">
        <v>966</v>
      </c>
      <c r="I853" s="63" t="s">
        <v>967</v>
      </c>
      <c r="J853" s="25">
        <v>1</v>
      </c>
      <c r="K853" s="64"/>
      <c r="L853" s="11"/>
      <c r="M853" s="11">
        <v>853</v>
      </c>
    </row>
    <row r="854" spans="1:13" s="6" customFormat="1" ht="32.450000000000003" customHeight="1">
      <c r="A854" s="206"/>
      <c r="B854" s="201"/>
      <c r="C854" s="201"/>
      <c r="D854" s="192"/>
      <c r="E854" s="192"/>
      <c r="F854" s="65">
        <v>4</v>
      </c>
      <c r="G854" s="25" t="s">
        <v>968</v>
      </c>
      <c r="H854" s="49" t="s">
        <v>969</v>
      </c>
      <c r="I854" s="63" t="s">
        <v>970</v>
      </c>
      <c r="J854" s="25">
        <v>1</v>
      </c>
      <c r="K854" s="64"/>
      <c r="L854" s="11"/>
      <c r="M854" s="18">
        <v>854</v>
      </c>
    </row>
    <row r="855" spans="1:13" s="6" customFormat="1" ht="32.450000000000003" customHeight="1">
      <c r="A855" s="206"/>
      <c r="B855" s="201"/>
      <c r="C855" s="201"/>
      <c r="D855" s="192"/>
      <c r="E855" s="192"/>
      <c r="F855" s="65">
        <v>5</v>
      </c>
      <c r="G855" s="25" t="s">
        <v>971</v>
      </c>
      <c r="H855" s="49" t="s">
        <v>972</v>
      </c>
      <c r="I855" s="63" t="s">
        <v>973</v>
      </c>
      <c r="J855" s="25">
        <v>1</v>
      </c>
      <c r="K855" s="64"/>
      <c r="L855" s="11"/>
      <c r="M855" s="11">
        <v>855</v>
      </c>
    </row>
    <row r="856" spans="1:13" s="6" customFormat="1" ht="32.450000000000003" customHeight="1">
      <c r="A856" s="206"/>
      <c r="B856" s="201"/>
      <c r="C856" s="201"/>
      <c r="D856" s="192"/>
      <c r="E856" s="192"/>
      <c r="F856" s="65">
        <v>6</v>
      </c>
      <c r="G856" s="25" t="s">
        <v>974</v>
      </c>
      <c r="H856" s="49" t="s">
        <v>975</v>
      </c>
      <c r="I856" s="63" t="s">
        <v>70</v>
      </c>
      <c r="J856" s="25">
        <v>1</v>
      </c>
      <c r="K856" s="64"/>
      <c r="L856" s="11"/>
      <c r="M856" s="18">
        <v>856</v>
      </c>
    </row>
    <row r="857" spans="1:13" s="6" customFormat="1" ht="32.450000000000003" customHeight="1">
      <c r="A857" s="206"/>
      <c r="B857" s="201"/>
      <c r="C857" s="201"/>
      <c r="D857" s="192"/>
      <c r="E857" s="192"/>
      <c r="F857" s="65">
        <v>7</v>
      </c>
      <c r="G857" s="25" t="s">
        <v>976</v>
      </c>
      <c r="H857" s="49" t="s">
        <v>977</v>
      </c>
      <c r="I857" s="63" t="s">
        <v>978</v>
      </c>
      <c r="J857" s="25">
        <v>1</v>
      </c>
      <c r="K857" s="64"/>
      <c r="L857" s="11"/>
      <c r="M857" s="11">
        <v>857</v>
      </c>
    </row>
    <row r="858" spans="1:13" s="6" customFormat="1" ht="32.450000000000003" customHeight="1">
      <c r="A858" s="206"/>
      <c r="B858" s="201"/>
      <c r="C858" s="201"/>
      <c r="D858" s="192"/>
      <c r="E858" s="192"/>
      <c r="F858" s="65">
        <v>8</v>
      </c>
      <c r="G858" s="25" t="s">
        <v>979</v>
      </c>
      <c r="H858" s="49" t="s">
        <v>980</v>
      </c>
      <c r="I858" s="63" t="s">
        <v>981</v>
      </c>
      <c r="J858" s="25">
        <v>1</v>
      </c>
      <c r="K858" s="64"/>
      <c r="L858" s="11"/>
      <c r="M858" s="18">
        <v>858</v>
      </c>
    </row>
    <row r="859" spans="1:13" s="6" customFormat="1" ht="32.450000000000003" customHeight="1">
      <c r="A859" s="206"/>
      <c r="B859" s="201"/>
      <c r="C859" s="202"/>
      <c r="D859" s="192"/>
      <c r="E859" s="192"/>
      <c r="F859" s="65">
        <v>9</v>
      </c>
      <c r="G859" s="25" t="s">
        <v>982</v>
      </c>
      <c r="H859" s="49" t="s">
        <v>983</v>
      </c>
      <c r="I859" s="63" t="s">
        <v>984</v>
      </c>
      <c r="J859" s="25">
        <v>1</v>
      </c>
      <c r="K859" s="64"/>
      <c r="L859" s="11"/>
      <c r="M859" s="11">
        <v>859</v>
      </c>
    </row>
    <row r="860" spans="1:13" s="42" customFormat="1" ht="32.450000000000003" customHeight="1">
      <c r="A860" s="206"/>
      <c r="B860" s="201"/>
      <c r="C860" s="200" t="s">
        <v>1006</v>
      </c>
      <c r="D860" s="192"/>
      <c r="E860" s="192"/>
      <c r="F860" s="65">
        <v>1</v>
      </c>
      <c r="G860" s="25" t="s">
        <v>1007</v>
      </c>
      <c r="H860" s="49" t="s">
        <v>1008</v>
      </c>
      <c r="I860" s="63" t="s">
        <v>1009</v>
      </c>
      <c r="J860" s="25">
        <v>1</v>
      </c>
      <c r="K860" s="64"/>
      <c r="L860" s="46"/>
      <c r="M860" s="18">
        <v>860</v>
      </c>
    </row>
    <row r="861" spans="1:13" s="42" customFormat="1" ht="32.450000000000003" customHeight="1">
      <c r="A861" s="206"/>
      <c r="B861" s="201"/>
      <c r="C861" s="201"/>
      <c r="D861" s="192"/>
      <c r="E861" s="192"/>
      <c r="F861" s="65">
        <v>2</v>
      </c>
      <c r="G861" s="25" t="s">
        <v>1010</v>
      </c>
      <c r="H861" s="49" t="s">
        <v>1011</v>
      </c>
      <c r="I861" s="63" t="s">
        <v>1012</v>
      </c>
      <c r="J861" s="25">
        <v>1</v>
      </c>
      <c r="K861" s="64"/>
      <c r="L861" s="46"/>
      <c r="M861" s="11">
        <v>861</v>
      </c>
    </row>
    <row r="862" spans="1:13" s="42" customFormat="1" ht="32.450000000000003" customHeight="1">
      <c r="A862" s="206"/>
      <c r="B862" s="201"/>
      <c r="C862" s="201"/>
      <c r="D862" s="192"/>
      <c r="E862" s="192"/>
      <c r="F862" s="65">
        <v>3</v>
      </c>
      <c r="G862" s="25" t="s">
        <v>1013</v>
      </c>
      <c r="H862" s="49" t="s">
        <v>1014</v>
      </c>
      <c r="I862" s="63" t="s">
        <v>1015</v>
      </c>
      <c r="J862" s="25">
        <v>1</v>
      </c>
      <c r="K862" s="64"/>
      <c r="L862" s="46"/>
      <c r="M862" s="18">
        <v>862</v>
      </c>
    </row>
    <row r="863" spans="1:13" s="42" customFormat="1" ht="32.450000000000003" customHeight="1">
      <c r="A863" s="206"/>
      <c r="B863" s="201"/>
      <c r="C863" s="201"/>
      <c r="D863" s="192"/>
      <c r="E863" s="192"/>
      <c r="F863" s="65">
        <v>4</v>
      </c>
      <c r="G863" s="25"/>
      <c r="H863" s="49"/>
      <c r="I863" s="63" t="s">
        <v>70</v>
      </c>
      <c r="J863" s="25"/>
      <c r="K863" s="64"/>
      <c r="L863" s="46"/>
      <c r="M863" s="11">
        <v>863</v>
      </c>
    </row>
    <row r="864" spans="1:13" s="42" customFormat="1" ht="32.450000000000003" customHeight="1">
      <c r="A864" s="206"/>
      <c r="B864" s="201"/>
      <c r="C864" s="201"/>
      <c r="D864" s="192"/>
      <c r="E864" s="192"/>
      <c r="F864" s="65">
        <v>5</v>
      </c>
      <c r="G864" s="25"/>
      <c r="H864" s="49"/>
      <c r="I864" s="63" t="s">
        <v>70</v>
      </c>
      <c r="J864" s="25"/>
      <c r="K864" s="64"/>
      <c r="L864" s="46"/>
      <c r="M864" s="18">
        <v>864</v>
      </c>
    </row>
    <row r="865" spans="1:13" s="42" customFormat="1" ht="32.450000000000003" customHeight="1">
      <c r="A865" s="206"/>
      <c r="B865" s="201"/>
      <c r="C865" s="201"/>
      <c r="D865" s="192"/>
      <c r="E865" s="192"/>
      <c r="F865" s="65">
        <v>6</v>
      </c>
      <c r="G865" s="25"/>
      <c r="H865" s="49"/>
      <c r="I865" s="63" t="s">
        <v>70</v>
      </c>
      <c r="J865" s="25"/>
      <c r="K865" s="64"/>
      <c r="L865" s="46"/>
      <c r="M865" s="11">
        <v>865</v>
      </c>
    </row>
    <row r="866" spans="1:13" s="42" customFormat="1" ht="32.450000000000003" customHeight="1">
      <c r="A866" s="206"/>
      <c r="B866" s="201"/>
      <c r="C866" s="201"/>
      <c r="D866" s="192"/>
      <c r="E866" s="192"/>
      <c r="F866" s="65">
        <v>7</v>
      </c>
      <c r="G866" s="25"/>
      <c r="H866" s="49"/>
      <c r="I866" s="63" t="s">
        <v>70</v>
      </c>
      <c r="J866" s="25"/>
      <c r="K866" s="64"/>
      <c r="L866" s="46"/>
      <c r="M866" s="18">
        <v>866</v>
      </c>
    </row>
    <row r="867" spans="1:13" s="42" customFormat="1" ht="32.450000000000003" customHeight="1">
      <c r="A867" s="206"/>
      <c r="B867" s="201"/>
      <c r="C867" s="201"/>
      <c r="D867" s="192"/>
      <c r="E867" s="192"/>
      <c r="F867" s="65">
        <v>8</v>
      </c>
      <c r="G867" s="25"/>
      <c r="H867" s="49"/>
      <c r="I867" s="63" t="s">
        <v>70</v>
      </c>
      <c r="J867" s="25"/>
      <c r="K867" s="64"/>
      <c r="L867" s="46"/>
      <c r="M867" s="11">
        <v>867</v>
      </c>
    </row>
    <row r="868" spans="1:13" s="42" customFormat="1" ht="32.450000000000003" customHeight="1">
      <c r="A868" s="206"/>
      <c r="B868" s="201"/>
      <c r="C868" s="202"/>
      <c r="D868" s="192"/>
      <c r="E868" s="192"/>
      <c r="F868" s="25">
        <v>9</v>
      </c>
      <c r="G868" s="25"/>
      <c r="H868" s="49"/>
      <c r="I868" s="63" t="s">
        <v>70</v>
      </c>
      <c r="J868" s="25"/>
      <c r="K868" s="64"/>
      <c r="L868" s="46"/>
      <c r="M868" s="18">
        <v>868</v>
      </c>
    </row>
    <row r="869" spans="1:13" s="42" customFormat="1" ht="32.450000000000003" customHeight="1">
      <c r="A869" s="206"/>
      <c r="B869" s="201"/>
      <c r="C869" s="200" t="s">
        <v>1016</v>
      </c>
      <c r="D869" s="192"/>
      <c r="E869" s="192"/>
      <c r="F869" s="65">
        <v>1</v>
      </c>
      <c r="G869" s="25" t="s">
        <v>15</v>
      </c>
      <c r="H869" s="49" t="s">
        <v>16</v>
      </c>
      <c r="I869" s="63" t="s">
        <v>17</v>
      </c>
      <c r="J869" s="25">
        <v>12</v>
      </c>
      <c r="K869" s="64"/>
      <c r="L869" s="46"/>
      <c r="M869" s="11">
        <v>869</v>
      </c>
    </row>
    <row r="870" spans="1:13" s="42" customFormat="1" ht="32.450000000000003" customHeight="1">
      <c r="A870" s="206"/>
      <c r="B870" s="201"/>
      <c r="C870" s="201"/>
      <c r="D870" s="192"/>
      <c r="E870" s="192"/>
      <c r="F870" s="65">
        <v>2</v>
      </c>
      <c r="G870" s="25" t="s">
        <v>177</v>
      </c>
      <c r="H870" s="49" t="s">
        <v>562</v>
      </c>
      <c r="I870" s="63" t="s">
        <v>179</v>
      </c>
      <c r="J870" s="25">
        <v>8</v>
      </c>
      <c r="K870" s="64"/>
      <c r="L870" s="46"/>
      <c r="M870" s="18">
        <v>870</v>
      </c>
    </row>
    <row r="871" spans="1:13" s="42" customFormat="1" ht="32.450000000000003" customHeight="1">
      <c r="A871" s="206"/>
      <c r="B871" s="201"/>
      <c r="C871" s="201"/>
      <c r="D871" s="192"/>
      <c r="E871" s="192"/>
      <c r="F871" s="65">
        <v>3</v>
      </c>
      <c r="G871" s="25" t="s">
        <v>118</v>
      </c>
      <c r="H871" s="49" t="s">
        <v>119</v>
      </c>
      <c r="I871" s="63" t="s">
        <v>120</v>
      </c>
      <c r="J871" s="25">
        <v>6</v>
      </c>
      <c r="K871" s="64"/>
      <c r="L871" s="46"/>
      <c r="M871" s="11">
        <v>871</v>
      </c>
    </row>
    <row r="872" spans="1:13" s="42" customFormat="1" ht="32.450000000000003" customHeight="1">
      <c r="A872" s="206"/>
      <c r="B872" s="201"/>
      <c r="C872" s="201"/>
      <c r="D872" s="192"/>
      <c r="E872" s="192"/>
      <c r="F872" s="65">
        <v>4</v>
      </c>
      <c r="G872" s="25" t="s">
        <v>632</v>
      </c>
      <c r="H872" s="49" t="s">
        <v>633</v>
      </c>
      <c r="I872" s="63" t="s">
        <v>634</v>
      </c>
      <c r="J872" s="25">
        <v>2</v>
      </c>
      <c r="K872" s="64"/>
      <c r="L872" s="46"/>
      <c r="M872" s="18">
        <v>872</v>
      </c>
    </row>
    <row r="873" spans="1:13" s="42" customFormat="1" ht="32.450000000000003" customHeight="1">
      <c r="A873" s="206"/>
      <c r="B873" s="201"/>
      <c r="C873" s="201"/>
      <c r="D873" s="192"/>
      <c r="E873" s="192"/>
      <c r="F873" s="65">
        <v>5</v>
      </c>
      <c r="G873" s="25" t="s">
        <v>284</v>
      </c>
      <c r="H873" s="49" t="s">
        <v>285</v>
      </c>
      <c r="I873" s="63" t="s">
        <v>286</v>
      </c>
      <c r="J873" s="25">
        <v>4</v>
      </c>
      <c r="K873" s="64"/>
      <c r="L873" s="46"/>
      <c r="M873" s="11">
        <v>873</v>
      </c>
    </row>
    <row r="874" spans="1:13" s="42" customFormat="1" ht="32.450000000000003" customHeight="1">
      <c r="A874" s="206"/>
      <c r="B874" s="201"/>
      <c r="C874" s="201"/>
      <c r="D874" s="192"/>
      <c r="E874" s="192"/>
      <c r="F874" s="65">
        <v>6</v>
      </c>
      <c r="G874" s="25" t="s">
        <v>111</v>
      </c>
      <c r="H874" s="49" t="s">
        <v>112</v>
      </c>
      <c r="I874" s="63" t="s">
        <v>113</v>
      </c>
      <c r="J874" s="25">
        <v>2</v>
      </c>
      <c r="K874" s="64"/>
      <c r="L874" s="46"/>
      <c r="M874" s="18">
        <v>874</v>
      </c>
    </row>
    <row r="875" spans="1:13" s="42" customFormat="1" ht="32.450000000000003" customHeight="1">
      <c r="A875" s="206"/>
      <c r="B875" s="201"/>
      <c r="C875" s="201"/>
      <c r="D875" s="192"/>
      <c r="E875" s="192"/>
      <c r="F875" s="65">
        <v>7</v>
      </c>
      <c r="G875" s="25"/>
      <c r="H875" s="49"/>
      <c r="I875" s="63" t="s">
        <v>70</v>
      </c>
      <c r="J875" s="25"/>
      <c r="K875" s="64"/>
      <c r="L875" s="46"/>
      <c r="M875" s="11">
        <v>875</v>
      </c>
    </row>
    <row r="876" spans="1:13" s="42" customFormat="1" ht="32.450000000000003" customHeight="1">
      <c r="A876" s="206"/>
      <c r="B876" s="201"/>
      <c r="C876" s="201"/>
      <c r="D876" s="192"/>
      <c r="E876" s="192"/>
      <c r="F876" s="65">
        <v>8</v>
      </c>
      <c r="G876" s="25"/>
      <c r="H876" s="49"/>
      <c r="I876" s="63" t="s">
        <v>70</v>
      </c>
      <c r="J876" s="25"/>
      <c r="K876" s="64"/>
      <c r="L876" s="46"/>
      <c r="M876" s="18">
        <v>876</v>
      </c>
    </row>
    <row r="877" spans="1:13" s="42" customFormat="1" ht="32.450000000000003" customHeight="1">
      <c r="A877" s="206"/>
      <c r="B877" s="202"/>
      <c r="C877" s="202"/>
      <c r="D877" s="192"/>
      <c r="E877" s="192"/>
      <c r="F877" s="25">
        <v>9</v>
      </c>
      <c r="G877" s="25"/>
      <c r="H877" s="49"/>
      <c r="I877" s="63" t="s">
        <v>70</v>
      </c>
      <c r="J877" s="25"/>
      <c r="K877" s="64"/>
      <c r="L877" s="46"/>
      <c r="M877" s="11">
        <v>877</v>
      </c>
    </row>
    <row r="878" spans="1:13" s="42" customFormat="1" ht="32.450000000000003" customHeight="1">
      <c r="A878" s="209"/>
      <c r="B878" s="180"/>
      <c r="C878" s="210" t="s">
        <v>1017</v>
      </c>
      <c r="D878" s="209"/>
      <c r="E878" s="186"/>
      <c r="F878" s="44">
        <v>1</v>
      </c>
      <c r="G878" s="8" t="s">
        <v>1018</v>
      </c>
      <c r="H878" s="30" t="s">
        <v>1019</v>
      </c>
      <c r="I878" s="16" t="s">
        <v>1020</v>
      </c>
      <c r="J878" s="8">
        <v>1</v>
      </c>
      <c r="K878" s="10"/>
      <c r="L878" s="46"/>
      <c r="M878" s="18">
        <v>878</v>
      </c>
    </row>
    <row r="879" spans="1:13" s="42" customFormat="1" ht="32.450000000000003" customHeight="1">
      <c r="A879" s="209"/>
      <c r="B879" s="181"/>
      <c r="C879" s="210"/>
      <c r="D879" s="209"/>
      <c r="E879" s="186"/>
      <c r="F879" s="44">
        <v>2</v>
      </c>
      <c r="G879" s="25" t="s">
        <v>632</v>
      </c>
      <c r="H879" s="26" t="s">
        <v>633</v>
      </c>
      <c r="I879" s="57" t="s">
        <v>634</v>
      </c>
      <c r="J879" s="25">
        <v>8</v>
      </c>
      <c r="K879" s="10"/>
      <c r="L879" s="46"/>
      <c r="M879" s="11">
        <v>879</v>
      </c>
    </row>
    <row r="880" spans="1:13" s="42" customFormat="1" ht="32.450000000000003" customHeight="1">
      <c r="A880" s="209"/>
      <c r="B880" s="181"/>
      <c r="C880" s="210"/>
      <c r="D880" s="209"/>
      <c r="E880" s="186"/>
      <c r="F880" s="44">
        <v>3</v>
      </c>
      <c r="G880" s="8" t="s">
        <v>1021</v>
      </c>
      <c r="H880" s="30" t="s">
        <v>1022</v>
      </c>
      <c r="I880" s="16" t="s">
        <v>1023</v>
      </c>
      <c r="J880" s="8">
        <v>2</v>
      </c>
      <c r="K880" s="10"/>
      <c r="L880" s="46"/>
      <c r="M880" s="18">
        <v>880</v>
      </c>
    </row>
    <row r="881" spans="1:13" s="42" customFormat="1" ht="32.450000000000003" customHeight="1">
      <c r="A881" s="209"/>
      <c r="B881" s="181"/>
      <c r="C881" s="210"/>
      <c r="D881" s="209"/>
      <c r="E881" s="186"/>
      <c r="F881" s="44">
        <v>4</v>
      </c>
      <c r="G881" s="25" t="s">
        <v>1024</v>
      </c>
      <c r="H881" s="26" t="s">
        <v>1025</v>
      </c>
      <c r="I881" s="57" t="s">
        <v>1026</v>
      </c>
      <c r="J881" s="25">
        <v>2</v>
      </c>
      <c r="K881" s="10"/>
      <c r="L881" s="46"/>
      <c r="M881" s="11">
        <v>881</v>
      </c>
    </row>
    <row r="882" spans="1:13" s="42" customFormat="1" ht="32.450000000000003" customHeight="1">
      <c r="A882" s="209"/>
      <c r="B882" s="181"/>
      <c r="C882" s="210"/>
      <c r="D882" s="209"/>
      <c r="E882" s="186"/>
      <c r="F882" s="44">
        <v>5</v>
      </c>
      <c r="G882" s="25" t="s">
        <v>1027</v>
      </c>
      <c r="H882" s="26" t="s">
        <v>1028</v>
      </c>
      <c r="I882" s="57" t="s">
        <v>1029</v>
      </c>
      <c r="J882" s="25">
        <v>2</v>
      </c>
      <c r="K882" s="10"/>
      <c r="L882" s="46"/>
      <c r="M882" s="18">
        <v>882</v>
      </c>
    </row>
    <row r="883" spans="1:13" s="42" customFormat="1" ht="32.450000000000003" customHeight="1">
      <c r="A883" s="209"/>
      <c r="B883" s="181"/>
      <c r="C883" s="210"/>
      <c r="D883" s="209"/>
      <c r="E883" s="186"/>
      <c r="F883" s="44">
        <v>6</v>
      </c>
      <c r="G883" s="25" t="s">
        <v>1030</v>
      </c>
      <c r="H883" s="26" t="s">
        <v>1031</v>
      </c>
      <c r="I883" s="57" t="s">
        <v>1032</v>
      </c>
      <c r="J883" s="25">
        <v>1</v>
      </c>
      <c r="K883" s="10"/>
      <c r="L883" s="46"/>
      <c r="M883" s="11">
        <v>883</v>
      </c>
    </row>
    <row r="884" spans="1:13" s="42" customFormat="1" ht="32.450000000000003" customHeight="1">
      <c r="A884" s="209"/>
      <c r="B884" s="181"/>
      <c r="C884" s="210"/>
      <c r="D884" s="209"/>
      <c r="E884" s="186"/>
      <c r="F884" s="44">
        <v>7</v>
      </c>
      <c r="G884" s="69" t="s">
        <v>1033</v>
      </c>
      <c r="H884" s="70" t="s">
        <v>1034</v>
      </c>
      <c r="I884" s="71" t="s">
        <v>1035</v>
      </c>
      <c r="J884" s="8">
        <v>2</v>
      </c>
      <c r="K884" s="10"/>
      <c r="L884" s="46"/>
      <c r="M884" s="18">
        <v>884</v>
      </c>
    </row>
    <row r="885" spans="1:13" s="42" customFormat="1" ht="32.450000000000003" customHeight="1">
      <c r="A885" s="209"/>
      <c r="B885" s="181"/>
      <c r="C885" s="210"/>
      <c r="D885" s="209"/>
      <c r="E885" s="186"/>
      <c r="F885" s="25">
        <v>8</v>
      </c>
      <c r="G885" s="25" t="s">
        <v>1036</v>
      </c>
      <c r="H885" s="26" t="s">
        <v>1037</v>
      </c>
      <c r="I885" s="57" t="s">
        <v>1038</v>
      </c>
      <c r="J885" s="25">
        <v>2</v>
      </c>
      <c r="K885" s="10"/>
      <c r="L885" s="46"/>
      <c r="M885" s="11">
        <v>885</v>
      </c>
    </row>
    <row r="886" spans="1:13" s="42" customFormat="1" ht="32.450000000000003" customHeight="1">
      <c r="A886" s="209"/>
      <c r="B886" s="181"/>
      <c r="C886" s="210"/>
      <c r="D886" s="209"/>
      <c r="E886" s="186"/>
      <c r="F886" s="25">
        <v>9</v>
      </c>
      <c r="G886" s="25" t="s">
        <v>1039</v>
      </c>
      <c r="H886" s="26" t="s">
        <v>1040</v>
      </c>
      <c r="I886" s="57" t="s">
        <v>1041</v>
      </c>
      <c r="J886" s="25">
        <v>10</v>
      </c>
      <c r="K886" s="10"/>
      <c r="L886" s="46"/>
      <c r="M886" s="18">
        <v>886</v>
      </c>
    </row>
    <row r="887" spans="1:13" s="42" customFormat="1" ht="32.450000000000003" customHeight="1">
      <c r="A887" s="209"/>
      <c r="B887" s="181"/>
      <c r="C887" s="210"/>
      <c r="D887" s="209"/>
      <c r="E887" s="186"/>
      <c r="F887" s="44">
        <v>1</v>
      </c>
      <c r="G887" s="8" t="s">
        <v>1042</v>
      </c>
      <c r="H887" s="30" t="s">
        <v>1043</v>
      </c>
      <c r="I887" s="16" t="s">
        <v>1044</v>
      </c>
      <c r="J887" s="8">
        <v>2</v>
      </c>
      <c r="K887" s="10"/>
      <c r="L887" s="46"/>
      <c r="M887" s="11">
        <v>887</v>
      </c>
    </row>
    <row r="888" spans="1:13" s="42" customFormat="1" ht="32.450000000000003" customHeight="1">
      <c r="A888" s="209"/>
      <c r="B888" s="181"/>
      <c r="C888" s="210"/>
      <c r="D888" s="209"/>
      <c r="E888" s="186"/>
      <c r="F888" s="44">
        <v>2</v>
      </c>
      <c r="G888" s="25" t="s">
        <v>1045</v>
      </c>
      <c r="H888" s="26" t="s">
        <v>1046</v>
      </c>
      <c r="I888" s="57" t="s">
        <v>1047</v>
      </c>
      <c r="J888" s="25">
        <v>1</v>
      </c>
      <c r="K888" s="10"/>
      <c r="L888" s="46"/>
      <c r="M888" s="18">
        <v>888</v>
      </c>
    </row>
    <row r="889" spans="1:13" s="42" customFormat="1" ht="32.450000000000003" customHeight="1">
      <c r="A889" s="209"/>
      <c r="B889" s="181"/>
      <c r="C889" s="210"/>
      <c r="D889" s="209"/>
      <c r="E889" s="186"/>
      <c r="F889" s="44">
        <v>3</v>
      </c>
      <c r="G889" s="8" t="s">
        <v>265</v>
      </c>
      <c r="H889" s="30" t="s">
        <v>266</v>
      </c>
      <c r="I889" s="16" t="s">
        <v>267</v>
      </c>
      <c r="J889" s="8">
        <v>2</v>
      </c>
      <c r="K889" s="10"/>
      <c r="L889" s="46"/>
      <c r="M889" s="11">
        <v>889</v>
      </c>
    </row>
    <row r="890" spans="1:13" s="42" customFormat="1" ht="32.450000000000003" customHeight="1">
      <c r="A890" s="209"/>
      <c r="B890" s="181"/>
      <c r="C890" s="210"/>
      <c r="D890" s="209"/>
      <c r="E890" s="186"/>
      <c r="F890" s="44">
        <v>4</v>
      </c>
      <c r="G890" s="8" t="s">
        <v>1048</v>
      </c>
      <c r="H890" s="30" t="s">
        <v>1049</v>
      </c>
      <c r="I890" s="16" t="s">
        <v>1050</v>
      </c>
      <c r="J890" s="8">
        <v>1</v>
      </c>
      <c r="K890" s="10"/>
      <c r="L890" s="46"/>
      <c r="M890" s="18">
        <v>890</v>
      </c>
    </row>
    <row r="891" spans="1:13" s="42" customFormat="1" ht="32.450000000000003" customHeight="1">
      <c r="A891" s="209"/>
      <c r="B891" s="181"/>
      <c r="C891" s="210"/>
      <c r="D891" s="209"/>
      <c r="E891" s="186"/>
      <c r="F891" s="44">
        <v>5</v>
      </c>
      <c r="G891" s="25" t="s">
        <v>111</v>
      </c>
      <c r="H891" s="49" t="s">
        <v>112</v>
      </c>
      <c r="I891" s="63" t="s">
        <v>113</v>
      </c>
      <c r="J891" s="25">
        <v>2</v>
      </c>
      <c r="K891" s="10"/>
      <c r="L891" s="46"/>
      <c r="M891" s="11">
        <v>891</v>
      </c>
    </row>
    <row r="892" spans="1:13" s="42" customFormat="1" ht="32.450000000000003" customHeight="1">
      <c r="A892" s="209"/>
      <c r="B892" s="181"/>
      <c r="C892" s="210"/>
      <c r="D892" s="209"/>
      <c r="E892" s="186"/>
      <c r="F892" s="44">
        <v>6</v>
      </c>
      <c r="G892" s="25" t="s">
        <v>1051</v>
      </c>
      <c r="H892" s="26" t="s">
        <v>1052</v>
      </c>
      <c r="I892" s="57" t="s">
        <v>1053</v>
      </c>
      <c r="J892" s="25">
        <v>1</v>
      </c>
      <c r="K892" s="10"/>
      <c r="L892" s="46"/>
      <c r="M892" s="18">
        <v>892</v>
      </c>
    </row>
    <row r="893" spans="1:13" s="42" customFormat="1" ht="32.450000000000003" customHeight="1">
      <c r="A893" s="209"/>
      <c r="B893" s="181"/>
      <c r="C893" s="210"/>
      <c r="D893" s="209"/>
      <c r="E893" s="186"/>
      <c r="F893" s="44">
        <v>7</v>
      </c>
      <c r="G893" s="25" t="s">
        <v>1054</v>
      </c>
      <c r="H893" s="26" t="s">
        <v>1055</v>
      </c>
      <c r="I893" s="57" t="s">
        <v>1056</v>
      </c>
      <c r="J893" s="25">
        <v>1</v>
      </c>
      <c r="K893" s="10"/>
      <c r="L893" s="46"/>
      <c r="M893" s="11">
        <v>893</v>
      </c>
    </row>
    <row r="894" spans="1:13" s="42" customFormat="1" ht="32.450000000000003" customHeight="1">
      <c r="A894" s="209"/>
      <c r="B894" s="181"/>
      <c r="C894" s="210"/>
      <c r="D894" s="209"/>
      <c r="E894" s="186"/>
      <c r="F894" s="25">
        <v>8</v>
      </c>
      <c r="G894" s="25" t="s">
        <v>1057</v>
      </c>
      <c r="H894" s="49" t="s">
        <v>1058</v>
      </c>
      <c r="I894" s="57" t="s">
        <v>1059</v>
      </c>
      <c r="J894" s="25">
        <v>4</v>
      </c>
      <c r="K894" s="10"/>
      <c r="L894" s="46"/>
      <c r="M894" s="18">
        <v>894</v>
      </c>
    </row>
    <row r="895" spans="1:13" s="42" customFormat="1" ht="32.450000000000003" customHeight="1">
      <c r="A895" s="209"/>
      <c r="B895" s="182"/>
      <c r="C895" s="210"/>
      <c r="D895" s="209"/>
      <c r="E895" s="186"/>
      <c r="F895" s="25">
        <v>9</v>
      </c>
      <c r="G895" s="25"/>
      <c r="H895" s="49"/>
      <c r="I895" s="57" t="s">
        <v>70</v>
      </c>
      <c r="J895" s="25"/>
      <c r="K895" s="10"/>
      <c r="L895" s="46"/>
      <c r="M895" s="11">
        <v>895</v>
      </c>
    </row>
    <row r="896" spans="1:13" s="42" customFormat="1" ht="32.450000000000003" customHeight="1">
      <c r="A896" s="72"/>
      <c r="B896" s="73"/>
      <c r="C896" s="74"/>
      <c r="D896" s="75"/>
      <c r="E896" s="75"/>
      <c r="F896" s="76"/>
      <c r="G896" s="76"/>
      <c r="H896" s="77"/>
      <c r="I896" s="78" t="s">
        <v>70</v>
      </c>
      <c r="J896" s="76"/>
      <c r="K896" s="79"/>
      <c r="L896" s="46"/>
      <c r="M896" s="18">
        <v>896</v>
      </c>
    </row>
    <row r="897" spans="1:13" s="42" customFormat="1" ht="32.450000000000003" customHeight="1">
      <c r="A897" s="192"/>
      <c r="B897" s="189"/>
      <c r="C897" s="211" t="s">
        <v>1060</v>
      </c>
      <c r="D897" s="192"/>
      <c r="E897" s="192"/>
      <c r="F897" s="80">
        <v>1</v>
      </c>
      <c r="G897" s="25" t="s">
        <v>1061</v>
      </c>
      <c r="H897" s="49" t="s">
        <v>1062</v>
      </c>
      <c r="I897" s="81" t="s">
        <v>1063</v>
      </c>
      <c r="J897" s="80">
        <v>2</v>
      </c>
      <c r="K897" s="10"/>
      <c r="L897" s="46"/>
      <c r="M897" s="11">
        <v>897</v>
      </c>
    </row>
    <row r="898" spans="1:13" s="42" customFormat="1" ht="32.450000000000003" customHeight="1">
      <c r="A898" s="192"/>
      <c r="B898" s="190"/>
      <c r="C898" s="211"/>
      <c r="D898" s="192"/>
      <c r="E898" s="192"/>
      <c r="F898" s="80">
        <v>2</v>
      </c>
      <c r="G898" s="25" t="s">
        <v>1064</v>
      </c>
      <c r="H898" s="49" t="s">
        <v>1065</v>
      </c>
      <c r="I898" s="81" t="s">
        <v>1066</v>
      </c>
      <c r="J898" s="80">
        <v>2</v>
      </c>
      <c r="K898" s="10"/>
      <c r="L898" s="46"/>
      <c r="M898" s="18">
        <v>898</v>
      </c>
    </row>
    <row r="899" spans="1:13" s="42" customFormat="1" ht="32.450000000000003" customHeight="1">
      <c r="A899" s="192"/>
      <c r="B899" s="190"/>
      <c r="C899" s="211"/>
      <c r="D899" s="192"/>
      <c r="E899" s="192"/>
      <c r="F899" s="80">
        <v>3</v>
      </c>
      <c r="G899" s="25" t="s">
        <v>1067</v>
      </c>
      <c r="H899" s="49" t="s">
        <v>1068</v>
      </c>
      <c r="I899" s="81" t="s">
        <v>1069</v>
      </c>
      <c r="J899" s="80">
        <v>1</v>
      </c>
      <c r="K899" s="10"/>
      <c r="L899" s="46"/>
      <c r="M899" s="11">
        <v>899</v>
      </c>
    </row>
    <row r="900" spans="1:13" s="42" customFormat="1" ht="32.450000000000003" customHeight="1">
      <c r="A900" s="192"/>
      <c r="B900" s="190"/>
      <c r="C900" s="211"/>
      <c r="D900" s="192"/>
      <c r="E900" s="192"/>
      <c r="F900" s="25">
        <v>4</v>
      </c>
      <c r="G900" s="25" t="s">
        <v>1070</v>
      </c>
      <c r="H900" s="49" t="s">
        <v>1071</v>
      </c>
      <c r="I900" s="81" t="s">
        <v>1072</v>
      </c>
      <c r="J900" s="80">
        <v>1</v>
      </c>
      <c r="K900" s="10"/>
      <c r="L900" s="46"/>
      <c r="M900" s="18">
        <v>900</v>
      </c>
    </row>
    <row r="901" spans="1:13" s="42" customFormat="1" ht="32.450000000000003" customHeight="1">
      <c r="A901" s="192"/>
      <c r="B901" s="190"/>
      <c r="C901" s="211"/>
      <c r="D901" s="192"/>
      <c r="E901" s="192"/>
      <c r="F901" s="25">
        <v>5</v>
      </c>
      <c r="G901" s="25" t="s">
        <v>1073</v>
      </c>
      <c r="H901" s="49" t="s">
        <v>1074</v>
      </c>
      <c r="I901" s="81" t="s">
        <v>1075</v>
      </c>
      <c r="J901" s="80">
        <v>1</v>
      </c>
      <c r="K901" s="10"/>
      <c r="L901" s="46"/>
      <c r="M901" s="11">
        <v>901</v>
      </c>
    </row>
    <row r="902" spans="1:13" s="42" customFormat="1" ht="32.450000000000003" customHeight="1">
      <c r="A902" s="192"/>
      <c r="B902" s="190"/>
      <c r="C902" s="211"/>
      <c r="D902" s="192"/>
      <c r="E902" s="192"/>
      <c r="F902" s="80">
        <v>6</v>
      </c>
      <c r="G902" s="25" t="s">
        <v>1076</v>
      </c>
      <c r="H902" s="49" t="s">
        <v>1077</v>
      </c>
      <c r="I902" s="81" t="s">
        <v>1078</v>
      </c>
      <c r="J902" s="80">
        <v>2</v>
      </c>
      <c r="K902" s="10"/>
      <c r="L902" s="46"/>
      <c r="M902" s="18">
        <v>902</v>
      </c>
    </row>
    <row r="903" spans="1:13" s="42" customFormat="1" ht="32.450000000000003" customHeight="1">
      <c r="A903" s="192"/>
      <c r="B903" s="190"/>
      <c r="C903" s="211"/>
      <c r="D903" s="192"/>
      <c r="E903" s="192"/>
      <c r="F903" s="80">
        <v>7</v>
      </c>
      <c r="G903" s="25" t="s">
        <v>1079</v>
      </c>
      <c r="H903" s="49" t="s">
        <v>1080</v>
      </c>
      <c r="I903" s="81" t="s">
        <v>1081</v>
      </c>
      <c r="J903" s="80">
        <v>1</v>
      </c>
      <c r="K903" s="10"/>
      <c r="L903" s="46"/>
      <c r="M903" s="11">
        <v>903</v>
      </c>
    </row>
    <row r="904" spans="1:13" s="42" customFormat="1" ht="32.450000000000003" customHeight="1">
      <c r="A904" s="192"/>
      <c r="B904" s="190"/>
      <c r="C904" s="211"/>
      <c r="D904" s="192"/>
      <c r="E904" s="192"/>
      <c r="F904" s="80">
        <v>8</v>
      </c>
      <c r="G904" s="14" t="s">
        <v>1082</v>
      </c>
      <c r="H904" s="15" t="s">
        <v>1083</v>
      </c>
      <c r="I904" s="16" t="s">
        <v>1084</v>
      </c>
      <c r="J904" s="13">
        <v>1</v>
      </c>
      <c r="K904" s="17"/>
      <c r="L904" s="46"/>
      <c r="M904" s="18">
        <v>904</v>
      </c>
    </row>
    <row r="905" spans="1:13" s="42" customFormat="1" ht="32.450000000000003" customHeight="1">
      <c r="A905" s="192"/>
      <c r="B905" s="190"/>
      <c r="C905" s="211"/>
      <c r="D905" s="192"/>
      <c r="E905" s="192"/>
      <c r="F905" s="80">
        <v>9</v>
      </c>
      <c r="G905" s="25" t="s">
        <v>1085</v>
      </c>
      <c r="H905" s="49" t="s">
        <v>1086</v>
      </c>
      <c r="I905" s="81" t="s">
        <v>1087</v>
      </c>
      <c r="J905" s="80">
        <v>1</v>
      </c>
      <c r="K905" s="10"/>
      <c r="L905" s="46"/>
      <c r="M905" s="11">
        <v>905</v>
      </c>
    </row>
    <row r="906" spans="1:13" s="42" customFormat="1" ht="32.450000000000003" customHeight="1">
      <c r="A906" s="192"/>
      <c r="B906" s="190"/>
      <c r="C906" s="211"/>
      <c r="D906" s="192"/>
      <c r="E906" s="192"/>
      <c r="F906" s="8">
        <v>1</v>
      </c>
      <c r="G906" s="25" t="s">
        <v>1088</v>
      </c>
      <c r="H906" s="49" t="s">
        <v>1089</v>
      </c>
      <c r="I906" s="81" t="s">
        <v>1090</v>
      </c>
      <c r="J906" s="80">
        <v>1</v>
      </c>
      <c r="K906" s="10"/>
      <c r="L906" s="46"/>
      <c r="M906" s="18">
        <v>906</v>
      </c>
    </row>
    <row r="907" spans="1:13" s="42" customFormat="1" ht="32.450000000000003" customHeight="1">
      <c r="A907" s="192"/>
      <c r="B907" s="190"/>
      <c r="C907" s="211"/>
      <c r="D907" s="192"/>
      <c r="E907" s="192"/>
      <c r="F907" s="8">
        <v>2</v>
      </c>
      <c r="G907" s="67" t="s">
        <v>1091</v>
      </c>
      <c r="H907" s="68" t="s">
        <v>1092</v>
      </c>
      <c r="I907" s="81" t="s">
        <v>1093</v>
      </c>
      <c r="J907" s="80">
        <v>1</v>
      </c>
      <c r="K907" s="10"/>
      <c r="L907" s="46"/>
      <c r="M907" s="11">
        <v>907</v>
      </c>
    </row>
    <row r="908" spans="1:13" s="42" customFormat="1" ht="32.450000000000003" customHeight="1">
      <c r="A908" s="192"/>
      <c r="B908" s="190"/>
      <c r="C908" s="211"/>
      <c r="D908" s="192"/>
      <c r="E908" s="192"/>
      <c r="F908" s="8">
        <v>3</v>
      </c>
      <c r="G908" s="25" t="s">
        <v>1094</v>
      </c>
      <c r="H908" s="49" t="s">
        <v>1095</v>
      </c>
      <c r="I908" s="81" t="s">
        <v>1096</v>
      </c>
      <c r="J908" s="80">
        <v>1</v>
      </c>
      <c r="K908" s="10"/>
      <c r="L908" s="46"/>
      <c r="M908" s="18">
        <v>908</v>
      </c>
    </row>
    <row r="909" spans="1:13" s="42" customFormat="1" ht="32.450000000000003" customHeight="1">
      <c r="A909" s="192"/>
      <c r="B909" s="190"/>
      <c r="C909" s="211"/>
      <c r="D909" s="192"/>
      <c r="E909" s="192"/>
      <c r="F909" s="8">
        <v>4</v>
      </c>
      <c r="G909" s="25" t="s">
        <v>1097</v>
      </c>
      <c r="H909" s="49" t="s">
        <v>1098</v>
      </c>
      <c r="I909" s="81" t="s">
        <v>1099</v>
      </c>
      <c r="J909" s="47">
        <v>2</v>
      </c>
      <c r="K909" s="10"/>
      <c r="L909" s="46"/>
      <c r="M909" s="11">
        <v>909</v>
      </c>
    </row>
    <row r="910" spans="1:13" s="42" customFormat="1" ht="32.450000000000003" customHeight="1">
      <c r="A910" s="192"/>
      <c r="B910" s="190"/>
      <c r="C910" s="211"/>
      <c r="D910" s="192"/>
      <c r="E910" s="192"/>
      <c r="F910" s="8">
        <v>5</v>
      </c>
      <c r="G910" s="25" t="s">
        <v>1100</v>
      </c>
      <c r="H910" s="49" t="s">
        <v>1101</v>
      </c>
      <c r="I910" s="81" t="s">
        <v>1102</v>
      </c>
      <c r="J910" s="47">
        <v>2</v>
      </c>
      <c r="K910" s="17"/>
      <c r="L910" s="46"/>
      <c r="M910" s="18">
        <v>910</v>
      </c>
    </row>
    <row r="911" spans="1:13" s="42" customFormat="1" ht="32.450000000000003" customHeight="1">
      <c r="A911" s="192"/>
      <c r="B911" s="190"/>
      <c r="C911" s="211"/>
      <c r="D911" s="192"/>
      <c r="E911" s="192"/>
      <c r="F911" s="8">
        <v>6</v>
      </c>
      <c r="G911" s="14" t="s">
        <v>1103</v>
      </c>
      <c r="H911" s="15" t="s">
        <v>1104</v>
      </c>
      <c r="I911" s="16" t="s">
        <v>1105</v>
      </c>
      <c r="J911" s="13">
        <v>4</v>
      </c>
      <c r="K911" s="10"/>
      <c r="L911" s="46"/>
      <c r="M911" s="11">
        <v>911</v>
      </c>
    </row>
    <row r="912" spans="1:13" s="42" customFormat="1" ht="32.450000000000003" customHeight="1">
      <c r="A912" s="192"/>
      <c r="B912" s="190"/>
      <c r="C912" s="211"/>
      <c r="D912" s="192"/>
      <c r="E912" s="192"/>
      <c r="F912" s="8">
        <v>7</v>
      </c>
      <c r="G912" s="43"/>
      <c r="H912" s="43"/>
      <c r="I912" s="81" t="s">
        <v>70</v>
      </c>
      <c r="J912" s="82"/>
      <c r="K912" s="10"/>
      <c r="L912" s="46"/>
      <c r="M912" s="18">
        <v>912</v>
      </c>
    </row>
    <row r="913" spans="1:13" s="42" customFormat="1" ht="32.450000000000003" customHeight="1">
      <c r="A913" s="192"/>
      <c r="B913" s="190"/>
      <c r="C913" s="211"/>
      <c r="D913" s="192"/>
      <c r="E913" s="192"/>
      <c r="F913" s="8">
        <v>8</v>
      </c>
      <c r="G913" s="43"/>
      <c r="H913" s="43"/>
      <c r="I913" s="81" t="s">
        <v>70</v>
      </c>
      <c r="J913" s="82"/>
      <c r="K913" s="10"/>
      <c r="L913" s="46"/>
      <c r="M913" s="11">
        <v>913</v>
      </c>
    </row>
    <row r="914" spans="1:13" s="42" customFormat="1" ht="32.450000000000003" customHeight="1">
      <c r="A914" s="192"/>
      <c r="B914" s="191"/>
      <c r="C914" s="211"/>
      <c r="D914" s="192"/>
      <c r="E914" s="192"/>
      <c r="F914" s="8">
        <v>9</v>
      </c>
      <c r="G914" s="43"/>
      <c r="H914" s="43"/>
      <c r="I914" s="81" t="s">
        <v>70</v>
      </c>
      <c r="J914" s="82"/>
      <c r="K914" s="10"/>
      <c r="L914" s="46"/>
      <c r="M914" s="18">
        <v>914</v>
      </c>
    </row>
    <row r="915" spans="1:13" s="42" customFormat="1" ht="32.450000000000003" customHeight="1">
      <c r="A915" s="192"/>
      <c r="B915" s="189"/>
      <c r="C915" s="211" t="s">
        <v>1106</v>
      </c>
      <c r="D915" s="192"/>
      <c r="E915" s="192"/>
      <c r="F915" s="80">
        <v>1</v>
      </c>
      <c r="G915" s="25" t="s">
        <v>1107</v>
      </c>
      <c r="H915" s="49" t="s">
        <v>1108</v>
      </c>
      <c r="I915" s="81" t="s">
        <v>1109</v>
      </c>
      <c r="J915" s="80">
        <v>1</v>
      </c>
      <c r="K915" s="10"/>
      <c r="L915" s="46"/>
      <c r="M915" s="11">
        <v>915</v>
      </c>
    </row>
    <row r="916" spans="1:13" s="42" customFormat="1" ht="32.450000000000003" customHeight="1">
      <c r="A916" s="192"/>
      <c r="B916" s="190"/>
      <c r="C916" s="211"/>
      <c r="D916" s="192"/>
      <c r="E916" s="192"/>
      <c r="F916" s="80">
        <v>2</v>
      </c>
      <c r="G916" s="25" t="s">
        <v>1110</v>
      </c>
      <c r="H916" s="49" t="s">
        <v>1111</v>
      </c>
      <c r="I916" s="81" t="s">
        <v>1112</v>
      </c>
      <c r="J916" s="80">
        <v>1</v>
      </c>
      <c r="K916" s="10"/>
      <c r="L916" s="46"/>
      <c r="M916" s="18">
        <v>916</v>
      </c>
    </row>
    <row r="917" spans="1:13" s="42" customFormat="1" ht="32.450000000000003" customHeight="1">
      <c r="A917" s="192"/>
      <c r="B917" s="190"/>
      <c r="C917" s="211"/>
      <c r="D917" s="192"/>
      <c r="E917" s="192"/>
      <c r="F917" s="80">
        <v>3</v>
      </c>
      <c r="G917" s="25" t="s">
        <v>15</v>
      </c>
      <c r="H917" s="49" t="s">
        <v>16</v>
      </c>
      <c r="I917" s="81" t="s">
        <v>17</v>
      </c>
      <c r="J917" s="80">
        <v>4</v>
      </c>
      <c r="K917" s="10"/>
      <c r="L917" s="46"/>
      <c r="M917" s="11">
        <v>917</v>
      </c>
    </row>
    <row r="918" spans="1:13" s="42" customFormat="1" ht="32.450000000000003" customHeight="1">
      <c r="A918" s="192"/>
      <c r="B918" s="190"/>
      <c r="C918" s="211"/>
      <c r="D918" s="192"/>
      <c r="E918" s="192"/>
      <c r="F918" s="80">
        <v>4</v>
      </c>
      <c r="G918" s="25" t="s">
        <v>1113</v>
      </c>
      <c r="H918" s="49" t="s">
        <v>1114</v>
      </c>
      <c r="I918" s="81" t="s">
        <v>1115</v>
      </c>
      <c r="J918" s="80">
        <v>1</v>
      </c>
      <c r="K918" s="10"/>
      <c r="L918" s="46"/>
      <c r="M918" s="18">
        <v>918</v>
      </c>
    </row>
    <row r="919" spans="1:13" s="42" customFormat="1" ht="32.450000000000003" customHeight="1">
      <c r="A919" s="192"/>
      <c r="B919" s="190"/>
      <c r="C919" s="211"/>
      <c r="D919" s="192"/>
      <c r="E919" s="192"/>
      <c r="F919" s="80">
        <v>5</v>
      </c>
      <c r="G919" s="25" t="s">
        <v>1116</v>
      </c>
      <c r="H919" s="49" t="s">
        <v>1117</v>
      </c>
      <c r="I919" s="81" t="s">
        <v>1118</v>
      </c>
      <c r="J919" s="80">
        <v>1</v>
      </c>
      <c r="K919" s="10"/>
      <c r="L919" s="46"/>
      <c r="M919" s="11">
        <v>919</v>
      </c>
    </row>
    <row r="920" spans="1:13" s="42" customFormat="1" ht="32.450000000000003" customHeight="1">
      <c r="A920" s="192"/>
      <c r="B920" s="190"/>
      <c r="C920" s="211"/>
      <c r="D920" s="192"/>
      <c r="E920" s="192"/>
      <c r="F920" s="80">
        <v>6</v>
      </c>
      <c r="G920" s="25" t="s">
        <v>177</v>
      </c>
      <c r="H920" s="49" t="s">
        <v>562</v>
      </c>
      <c r="I920" s="81" t="s">
        <v>179</v>
      </c>
      <c r="J920" s="80">
        <v>2</v>
      </c>
      <c r="K920" s="10"/>
      <c r="L920" s="46"/>
      <c r="M920" s="18">
        <v>920</v>
      </c>
    </row>
    <row r="921" spans="1:13" s="42" customFormat="1" ht="32.450000000000003" customHeight="1">
      <c r="A921" s="192"/>
      <c r="B921" s="190"/>
      <c r="C921" s="211"/>
      <c r="D921" s="192"/>
      <c r="E921" s="192"/>
      <c r="F921" s="80">
        <v>7</v>
      </c>
      <c r="G921" s="25" t="s">
        <v>111</v>
      </c>
      <c r="H921" s="49" t="s">
        <v>112</v>
      </c>
      <c r="I921" s="81" t="s">
        <v>113</v>
      </c>
      <c r="J921" s="80">
        <v>2</v>
      </c>
      <c r="K921" s="10"/>
      <c r="L921" s="46"/>
      <c r="M921" s="11">
        <v>921</v>
      </c>
    </row>
    <row r="922" spans="1:13" s="42" customFormat="1" ht="32.450000000000003" customHeight="1">
      <c r="A922" s="192"/>
      <c r="B922" s="190"/>
      <c r="C922" s="211"/>
      <c r="D922" s="192"/>
      <c r="E922" s="192"/>
      <c r="F922" s="80">
        <v>8</v>
      </c>
      <c r="G922" s="43"/>
      <c r="H922" s="83"/>
      <c r="I922" s="81" t="s">
        <v>70</v>
      </c>
      <c r="J922" s="82"/>
      <c r="K922" s="10"/>
      <c r="L922" s="46"/>
      <c r="M922" s="18">
        <v>922</v>
      </c>
    </row>
    <row r="923" spans="1:13" s="42" customFormat="1" ht="32.450000000000003" customHeight="1">
      <c r="A923" s="192"/>
      <c r="B923" s="191"/>
      <c r="C923" s="211"/>
      <c r="D923" s="192"/>
      <c r="E923" s="192"/>
      <c r="F923" s="80">
        <v>9</v>
      </c>
      <c r="G923" s="43"/>
      <c r="H923" s="83"/>
      <c r="I923" s="81" t="s">
        <v>70</v>
      </c>
      <c r="J923" s="82"/>
      <c r="K923" s="10"/>
      <c r="L923" s="46"/>
      <c r="M923" s="11">
        <v>923</v>
      </c>
    </row>
    <row r="924" spans="1:13" s="42" customFormat="1" ht="32.450000000000003" customHeight="1">
      <c r="A924" s="192"/>
      <c r="B924" s="189"/>
      <c r="C924" s="212" t="s">
        <v>1119</v>
      </c>
      <c r="D924" s="192"/>
      <c r="E924" s="192"/>
      <c r="F924" s="80">
        <v>1</v>
      </c>
      <c r="G924" s="25" t="s">
        <v>1120</v>
      </c>
      <c r="H924" s="49" t="s">
        <v>1121</v>
      </c>
      <c r="I924" s="81" t="s">
        <v>1122</v>
      </c>
      <c r="J924" s="80">
        <v>1</v>
      </c>
      <c r="K924" s="10"/>
      <c r="L924" s="46"/>
      <c r="M924" s="18">
        <v>924</v>
      </c>
    </row>
    <row r="925" spans="1:13" s="42" customFormat="1" ht="32.450000000000003" customHeight="1">
      <c r="A925" s="192"/>
      <c r="B925" s="190"/>
      <c r="C925" s="213"/>
      <c r="D925" s="192"/>
      <c r="E925" s="192"/>
      <c r="F925" s="80">
        <v>2</v>
      </c>
      <c r="G925" s="25" t="s">
        <v>1123</v>
      </c>
      <c r="H925" s="49" t="s">
        <v>1124</v>
      </c>
      <c r="I925" s="81" t="s">
        <v>1125</v>
      </c>
      <c r="J925" s="80">
        <v>1</v>
      </c>
      <c r="K925" s="10"/>
      <c r="L925" s="46"/>
      <c r="M925" s="11">
        <v>925</v>
      </c>
    </row>
    <row r="926" spans="1:13" s="42" customFormat="1" ht="32.450000000000003" customHeight="1">
      <c r="A926" s="192"/>
      <c r="B926" s="190"/>
      <c r="C926" s="213"/>
      <c r="D926" s="192"/>
      <c r="E926" s="192"/>
      <c r="F926" s="80">
        <v>3</v>
      </c>
      <c r="G926" s="25" t="s">
        <v>1126</v>
      </c>
      <c r="H926" s="49" t="s">
        <v>1127</v>
      </c>
      <c r="I926" s="81" t="s">
        <v>1128</v>
      </c>
      <c r="J926" s="80">
        <v>1</v>
      </c>
      <c r="K926" s="10"/>
      <c r="L926" s="46"/>
      <c r="M926" s="18">
        <v>926</v>
      </c>
    </row>
    <row r="927" spans="1:13" s="42" customFormat="1" ht="32.450000000000003" customHeight="1">
      <c r="A927" s="192"/>
      <c r="B927" s="190"/>
      <c r="C927" s="213"/>
      <c r="D927" s="192"/>
      <c r="E927" s="192"/>
      <c r="F927" s="80">
        <v>4</v>
      </c>
      <c r="G927" s="25" t="s">
        <v>1129</v>
      </c>
      <c r="H927" s="49" t="s">
        <v>1130</v>
      </c>
      <c r="I927" s="81" t="s">
        <v>1131</v>
      </c>
      <c r="J927" s="80">
        <v>1</v>
      </c>
      <c r="K927" s="10"/>
      <c r="L927" s="46"/>
      <c r="M927" s="11">
        <v>927</v>
      </c>
    </row>
    <row r="928" spans="1:13" s="42" customFormat="1" ht="32.450000000000003" customHeight="1">
      <c r="A928" s="192"/>
      <c r="B928" s="190"/>
      <c r="C928" s="213"/>
      <c r="D928" s="192"/>
      <c r="E928" s="192"/>
      <c r="F928" s="80">
        <v>5</v>
      </c>
      <c r="G928" s="25" t="s">
        <v>1132</v>
      </c>
      <c r="H928" s="49" t="s">
        <v>1133</v>
      </c>
      <c r="I928" s="81" t="s">
        <v>1134</v>
      </c>
      <c r="J928" s="80">
        <v>2</v>
      </c>
      <c r="K928" s="10"/>
      <c r="L928" s="46"/>
      <c r="M928" s="18">
        <v>928</v>
      </c>
    </row>
    <row r="929" spans="1:13" s="42" customFormat="1" ht="32.450000000000003" customHeight="1">
      <c r="A929" s="192"/>
      <c r="B929" s="190"/>
      <c r="C929" s="213"/>
      <c r="D929" s="192"/>
      <c r="E929" s="192"/>
      <c r="F929" s="80">
        <v>6</v>
      </c>
      <c r="G929" s="25" t="s">
        <v>1135</v>
      </c>
      <c r="H929" s="49" t="s">
        <v>1136</v>
      </c>
      <c r="I929" s="81" t="s">
        <v>1137</v>
      </c>
      <c r="J929" s="80">
        <v>1</v>
      </c>
      <c r="K929" s="10"/>
      <c r="L929" s="46"/>
      <c r="M929" s="11">
        <v>929</v>
      </c>
    </row>
    <row r="930" spans="1:13" s="42" customFormat="1" ht="32.450000000000003" customHeight="1">
      <c r="A930" s="192"/>
      <c r="B930" s="190"/>
      <c r="C930" s="213"/>
      <c r="D930" s="192"/>
      <c r="E930" s="192"/>
      <c r="F930" s="80">
        <v>7</v>
      </c>
      <c r="G930" s="25" t="s">
        <v>1138</v>
      </c>
      <c r="H930" s="49" t="s">
        <v>1139</v>
      </c>
      <c r="I930" s="81" t="s">
        <v>1140</v>
      </c>
      <c r="J930" s="80">
        <v>3</v>
      </c>
      <c r="K930" s="10"/>
      <c r="L930" s="46"/>
      <c r="M930" s="18">
        <v>930</v>
      </c>
    </row>
    <row r="931" spans="1:13" s="42" customFormat="1" ht="32.450000000000003" customHeight="1">
      <c r="A931" s="192"/>
      <c r="B931" s="190"/>
      <c r="C931" s="213"/>
      <c r="D931" s="192"/>
      <c r="E931" s="192"/>
      <c r="F931" s="80">
        <v>8</v>
      </c>
      <c r="G931" s="25" t="s">
        <v>1141</v>
      </c>
      <c r="H931" s="49" t="s">
        <v>1142</v>
      </c>
      <c r="I931" s="81" t="s">
        <v>1143</v>
      </c>
      <c r="J931" s="80">
        <v>16</v>
      </c>
      <c r="K931" s="10"/>
      <c r="L931" s="46"/>
      <c r="M931" s="11">
        <v>931</v>
      </c>
    </row>
    <row r="932" spans="1:13" s="42" customFormat="1" ht="32.450000000000003" customHeight="1">
      <c r="A932" s="192"/>
      <c r="B932" s="190"/>
      <c r="C932" s="213"/>
      <c r="D932" s="192"/>
      <c r="E932" s="192"/>
      <c r="F932" s="80">
        <v>9</v>
      </c>
      <c r="G932" s="25" t="s">
        <v>1144</v>
      </c>
      <c r="H932" s="49" t="s">
        <v>1145</v>
      </c>
      <c r="I932" s="81" t="s">
        <v>1146</v>
      </c>
      <c r="J932" s="80">
        <v>1</v>
      </c>
      <c r="K932" s="10"/>
      <c r="L932" s="46"/>
      <c r="M932" s="18">
        <v>932</v>
      </c>
    </row>
    <row r="933" spans="1:13" s="42" customFormat="1" ht="32.25" customHeight="1">
      <c r="A933" s="192"/>
      <c r="B933" s="190"/>
      <c r="C933" s="213"/>
      <c r="D933" s="192"/>
      <c r="E933" s="192"/>
      <c r="F933" s="8">
        <v>1</v>
      </c>
      <c r="G933" s="25" t="s">
        <v>1147</v>
      </c>
      <c r="H933" s="49" t="s">
        <v>1148</v>
      </c>
      <c r="I933" s="81" t="s">
        <v>1149</v>
      </c>
      <c r="J933" s="80">
        <v>1</v>
      </c>
      <c r="K933" s="10"/>
      <c r="L933" s="46"/>
      <c r="M933" s="11">
        <v>933</v>
      </c>
    </row>
    <row r="934" spans="1:13" s="42" customFormat="1" ht="32.450000000000003" customHeight="1">
      <c r="A934" s="192"/>
      <c r="B934" s="190"/>
      <c r="C934" s="213"/>
      <c r="D934" s="192"/>
      <c r="E934" s="192"/>
      <c r="F934" s="8">
        <v>2</v>
      </c>
      <c r="G934" s="25" t="s">
        <v>1150</v>
      </c>
      <c r="H934" s="49" t="s">
        <v>1151</v>
      </c>
      <c r="I934" s="81" t="s">
        <v>1152</v>
      </c>
      <c r="J934" s="80">
        <v>1</v>
      </c>
      <c r="K934" s="10"/>
      <c r="L934" s="46"/>
      <c r="M934" s="18">
        <v>934</v>
      </c>
    </row>
    <row r="935" spans="1:13" s="42" customFormat="1" ht="32.450000000000003" customHeight="1">
      <c r="A935" s="192"/>
      <c r="B935" s="190"/>
      <c r="C935" s="213"/>
      <c r="D935" s="192"/>
      <c r="E935" s="192"/>
      <c r="F935" s="8">
        <v>3</v>
      </c>
      <c r="G935" s="25" t="s">
        <v>1153</v>
      </c>
      <c r="H935" s="49" t="s">
        <v>1154</v>
      </c>
      <c r="I935" s="81" t="s">
        <v>1155</v>
      </c>
      <c r="J935" s="80">
        <v>1</v>
      </c>
      <c r="K935" s="10"/>
      <c r="L935" s="46"/>
      <c r="M935" s="11">
        <v>935</v>
      </c>
    </row>
    <row r="936" spans="1:13" s="42" customFormat="1" ht="32.450000000000003" customHeight="1">
      <c r="A936" s="192"/>
      <c r="B936" s="190"/>
      <c r="C936" s="213"/>
      <c r="D936" s="192"/>
      <c r="E936" s="192"/>
      <c r="F936" s="8">
        <v>4</v>
      </c>
      <c r="G936" s="14" t="s">
        <v>1156</v>
      </c>
      <c r="H936" s="15" t="s">
        <v>1157</v>
      </c>
      <c r="I936" s="16" t="s">
        <v>1158</v>
      </c>
      <c r="J936" s="13">
        <v>1</v>
      </c>
      <c r="K936" s="17"/>
      <c r="L936" s="46"/>
      <c r="M936" s="18">
        <v>936</v>
      </c>
    </row>
    <row r="937" spans="1:13" s="42" customFormat="1" ht="32.450000000000003" customHeight="1">
      <c r="A937" s="192"/>
      <c r="B937" s="190"/>
      <c r="C937" s="213"/>
      <c r="D937" s="192"/>
      <c r="E937" s="192"/>
      <c r="F937" s="8">
        <v>5</v>
      </c>
      <c r="G937" s="25" t="s">
        <v>1159</v>
      </c>
      <c r="H937" s="49" t="s">
        <v>1160</v>
      </c>
      <c r="I937" s="81" t="s">
        <v>1161</v>
      </c>
      <c r="J937" s="80">
        <v>1</v>
      </c>
      <c r="K937" s="10"/>
      <c r="L937" s="46"/>
      <c r="M937" s="11">
        <v>937</v>
      </c>
    </row>
    <row r="938" spans="1:13" s="42" customFormat="1" ht="32.450000000000003" customHeight="1">
      <c r="A938" s="192"/>
      <c r="B938" s="190"/>
      <c r="C938" s="213"/>
      <c r="D938" s="192"/>
      <c r="E938" s="192"/>
      <c r="F938" s="8">
        <v>6</v>
      </c>
      <c r="G938" s="25" t="s">
        <v>1162</v>
      </c>
      <c r="H938" s="49" t="s">
        <v>1163</v>
      </c>
      <c r="I938" s="81" t="s">
        <v>1164</v>
      </c>
      <c r="J938" s="80">
        <v>2</v>
      </c>
      <c r="K938" s="10"/>
      <c r="L938" s="46"/>
      <c r="M938" s="18">
        <v>938</v>
      </c>
    </row>
    <row r="939" spans="1:13" s="42" customFormat="1" ht="32.450000000000003" customHeight="1">
      <c r="A939" s="192"/>
      <c r="B939" s="190"/>
      <c r="C939" s="213"/>
      <c r="D939" s="192"/>
      <c r="E939" s="192"/>
      <c r="F939" s="8">
        <v>7</v>
      </c>
      <c r="G939" s="25" t="s">
        <v>1165</v>
      </c>
      <c r="H939" s="49" t="s">
        <v>1166</v>
      </c>
      <c r="I939" s="81" t="s">
        <v>1167</v>
      </c>
      <c r="J939" s="80">
        <v>1</v>
      </c>
      <c r="K939" s="64"/>
      <c r="L939" s="46"/>
      <c r="M939" s="11">
        <v>939</v>
      </c>
    </row>
    <row r="940" spans="1:13" s="42" customFormat="1" ht="32.450000000000003" customHeight="1">
      <c r="A940" s="192"/>
      <c r="B940" s="190"/>
      <c r="C940" s="213"/>
      <c r="D940" s="192"/>
      <c r="E940" s="192"/>
      <c r="F940" s="8">
        <v>8</v>
      </c>
      <c r="G940" s="25" t="s">
        <v>1168</v>
      </c>
      <c r="H940" s="49" t="s">
        <v>1169</v>
      </c>
      <c r="I940" s="81" t="s">
        <v>1170</v>
      </c>
      <c r="J940" s="80">
        <v>1</v>
      </c>
      <c r="K940" s="10"/>
      <c r="L940" s="46"/>
      <c r="M940" s="18">
        <v>940</v>
      </c>
    </row>
    <row r="941" spans="1:13" s="42" customFormat="1" ht="32.450000000000003" customHeight="1">
      <c r="A941" s="192"/>
      <c r="B941" s="190"/>
      <c r="C941" s="213"/>
      <c r="D941" s="192"/>
      <c r="E941" s="192"/>
      <c r="F941" s="8">
        <v>9</v>
      </c>
      <c r="G941" s="25" t="s">
        <v>1171</v>
      </c>
      <c r="H941" s="49" t="s">
        <v>1172</v>
      </c>
      <c r="I941" s="81" t="s">
        <v>1173</v>
      </c>
      <c r="J941" s="80">
        <v>1</v>
      </c>
      <c r="K941" s="10"/>
      <c r="L941" s="46"/>
      <c r="M941" s="11">
        <v>941</v>
      </c>
    </row>
    <row r="942" spans="1:13" s="42" customFormat="1" ht="32.450000000000003" customHeight="1">
      <c r="A942" s="192"/>
      <c r="B942" s="190"/>
      <c r="C942" s="213"/>
      <c r="D942" s="192"/>
      <c r="E942" s="192"/>
      <c r="F942" s="8">
        <v>1</v>
      </c>
      <c r="G942" s="25" t="s">
        <v>1174</v>
      </c>
      <c r="H942" s="49" t="s">
        <v>1175</v>
      </c>
      <c r="I942" s="84" t="s">
        <v>1176</v>
      </c>
      <c r="J942" s="47">
        <v>1</v>
      </c>
      <c r="K942" s="10"/>
      <c r="L942" s="46"/>
      <c r="M942" s="18">
        <v>942</v>
      </c>
    </row>
    <row r="943" spans="1:13" s="42" customFormat="1" ht="32.450000000000003" customHeight="1">
      <c r="A943" s="192"/>
      <c r="B943" s="190"/>
      <c r="C943" s="213"/>
      <c r="D943" s="192"/>
      <c r="E943" s="192"/>
      <c r="F943" s="8">
        <v>2</v>
      </c>
      <c r="G943" s="25" t="s">
        <v>1177</v>
      </c>
      <c r="H943" s="49" t="s">
        <v>1178</v>
      </c>
      <c r="I943" s="85" t="s">
        <v>1179</v>
      </c>
      <c r="J943" s="80">
        <v>1</v>
      </c>
      <c r="K943" s="10"/>
      <c r="L943" s="46"/>
      <c r="M943" s="11">
        <v>943</v>
      </c>
    </row>
    <row r="944" spans="1:13" s="42" customFormat="1" ht="32.450000000000003" customHeight="1">
      <c r="A944" s="192"/>
      <c r="B944" s="190"/>
      <c r="C944" s="213"/>
      <c r="D944" s="192"/>
      <c r="E944" s="192"/>
      <c r="F944" s="8">
        <v>3</v>
      </c>
      <c r="G944" s="25" t="s">
        <v>1180</v>
      </c>
      <c r="H944" s="49" t="s">
        <v>1181</v>
      </c>
      <c r="I944" s="85" t="s">
        <v>1182</v>
      </c>
      <c r="J944" s="80">
        <v>2</v>
      </c>
      <c r="K944" s="10"/>
      <c r="L944" s="46"/>
      <c r="M944" s="18">
        <v>944</v>
      </c>
    </row>
    <row r="945" spans="1:13" s="42" customFormat="1" ht="32.450000000000003" customHeight="1">
      <c r="A945" s="192"/>
      <c r="B945" s="190"/>
      <c r="C945" s="213"/>
      <c r="D945" s="192"/>
      <c r="E945" s="192"/>
      <c r="F945" s="8">
        <v>4</v>
      </c>
      <c r="G945" s="14" t="s">
        <v>1183</v>
      </c>
      <c r="H945" s="15" t="s">
        <v>1184</v>
      </c>
      <c r="I945" s="16" t="s">
        <v>1185</v>
      </c>
      <c r="J945" s="13">
        <v>1</v>
      </c>
      <c r="K945" s="17" t="s">
        <v>1186</v>
      </c>
      <c r="L945" s="46"/>
      <c r="M945" s="11">
        <v>945</v>
      </c>
    </row>
    <row r="946" spans="1:13" s="42" customFormat="1" ht="32.450000000000003" customHeight="1">
      <c r="A946" s="192"/>
      <c r="B946" s="190"/>
      <c r="C946" s="213"/>
      <c r="D946" s="192"/>
      <c r="E946" s="192"/>
      <c r="F946" s="8">
        <v>5</v>
      </c>
      <c r="G946" s="14" t="s">
        <v>1187</v>
      </c>
      <c r="H946" s="15" t="s">
        <v>1188</v>
      </c>
      <c r="I946" s="16" t="s">
        <v>1189</v>
      </c>
      <c r="J946" s="13">
        <v>1</v>
      </c>
      <c r="K946" s="17" t="s">
        <v>1190</v>
      </c>
      <c r="L946" s="46"/>
      <c r="M946" s="18">
        <v>946</v>
      </c>
    </row>
    <row r="947" spans="1:13" s="42" customFormat="1" ht="32.450000000000003" customHeight="1">
      <c r="A947" s="192"/>
      <c r="B947" s="190"/>
      <c r="C947" s="213"/>
      <c r="D947" s="192"/>
      <c r="E947" s="192"/>
      <c r="F947" s="8">
        <v>6</v>
      </c>
      <c r="G947" s="25" t="s">
        <v>1191</v>
      </c>
      <c r="H947" s="49" t="s">
        <v>1192</v>
      </c>
      <c r="I947" s="85" t="s">
        <v>1193</v>
      </c>
      <c r="J947" s="80">
        <v>1</v>
      </c>
      <c r="K947" s="10"/>
      <c r="L947" s="46"/>
      <c r="M947" s="11">
        <v>947</v>
      </c>
    </row>
    <row r="948" spans="1:13" s="42" customFormat="1" ht="32.450000000000003" customHeight="1">
      <c r="A948" s="192"/>
      <c r="B948" s="190"/>
      <c r="C948" s="213"/>
      <c r="D948" s="192"/>
      <c r="E948" s="192"/>
      <c r="F948" s="8">
        <v>7</v>
      </c>
      <c r="G948" s="25" t="s">
        <v>1194</v>
      </c>
      <c r="H948" s="49" t="s">
        <v>1195</v>
      </c>
      <c r="I948" s="85" t="s">
        <v>1196</v>
      </c>
      <c r="J948" s="47">
        <v>1</v>
      </c>
      <c r="K948" s="10"/>
      <c r="L948" s="46"/>
      <c r="M948" s="18">
        <v>948</v>
      </c>
    </row>
    <row r="949" spans="1:13" s="42" customFormat="1" ht="32.450000000000003" customHeight="1">
      <c r="A949" s="192"/>
      <c r="B949" s="190"/>
      <c r="C949" s="213"/>
      <c r="D949" s="192"/>
      <c r="E949" s="192"/>
      <c r="F949" s="8">
        <v>8</v>
      </c>
      <c r="G949" s="25" t="s">
        <v>1197</v>
      </c>
      <c r="H949" s="49" t="s">
        <v>1198</v>
      </c>
      <c r="I949" s="85" t="s">
        <v>1199</v>
      </c>
      <c r="J949" s="47">
        <v>1</v>
      </c>
      <c r="K949" s="10"/>
      <c r="L949" s="46"/>
      <c r="M949" s="11">
        <v>949</v>
      </c>
    </row>
    <row r="950" spans="1:13" s="42" customFormat="1" ht="32.450000000000003" customHeight="1">
      <c r="A950" s="192"/>
      <c r="B950" s="190"/>
      <c r="C950" s="213"/>
      <c r="D950" s="192"/>
      <c r="E950" s="192"/>
      <c r="F950" s="8">
        <v>9</v>
      </c>
      <c r="G950" s="25" t="s">
        <v>1200</v>
      </c>
      <c r="H950" s="49" t="s">
        <v>1201</v>
      </c>
      <c r="I950" s="85" t="s">
        <v>1202</v>
      </c>
      <c r="J950" s="47">
        <v>4</v>
      </c>
      <c r="K950" s="10"/>
      <c r="L950" s="46"/>
      <c r="M950" s="18">
        <v>950</v>
      </c>
    </row>
    <row r="951" spans="1:13" s="42" customFormat="1" ht="32.450000000000003" customHeight="1">
      <c r="A951" s="192"/>
      <c r="B951" s="190"/>
      <c r="C951" s="213"/>
      <c r="D951" s="192"/>
      <c r="E951" s="192"/>
      <c r="F951" s="8">
        <v>1</v>
      </c>
      <c r="G951" s="25" t="s">
        <v>1203</v>
      </c>
      <c r="H951" s="49" t="s">
        <v>1204</v>
      </c>
      <c r="I951" s="85" t="s">
        <v>1205</v>
      </c>
      <c r="J951" s="80">
        <v>1</v>
      </c>
      <c r="K951" s="10"/>
      <c r="L951" s="46"/>
      <c r="M951" s="11">
        <v>951</v>
      </c>
    </row>
    <row r="952" spans="1:13" s="42" customFormat="1" ht="32.450000000000003" customHeight="1">
      <c r="A952" s="192"/>
      <c r="B952" s="190"/>
      <c r="C952" s="213"/>
      <c r="D952" s="192"/>
      <c r="E952" s="192"/>
      <c r="F952" s="8">
        <v>2</v>
      </c>
      <c r="G952" s="14" t="s">
        <v>1206</v>
      </c>
      <c r="H952" s="15" t="s">
        <v>1207</v>
      </c>
      <c r="I952" s="16" t="s">
        <v>1208</v>
      </c>
      <c r="J952" s="13">
        <v>1</v>
      </c>
      <c r="K952" s="17"/>
      <c r="L952" s="46"/>
      <c r="M952" s="18">
        <v>952</v>
      </c>
    </row>
    <row r="953" spans="1:13" s="42" customFormat="1" ht="32.450000000000003" customHeight="1">
      <c r="A953" s="192"/>
      <c r="B953" s="190"/>
      <c r="C953" s="213"/>
      <c r="D953" s="192"/>
      <c r="E953" s="192"/>
      <c r="F953" s="8">
        <v>3</v>
      </c>
      <c r="G953" s="14" t="s">
        <v>262</v>
      </c>
      <c r="H953" s="15" t="s">
        <v>263</v>
      </c>
      <c r="I953" s="16" t="s">
        <v>264</v>
      </c>
      <c r="J953" s="13">
        <v>4</v>
      </c>
      <c r="K953" s="17"/>
      <c r="L953" s="46"/>
      <c r="M953" s="11">
        <v>953</v>
      </c>
    </row>
    <row r="954" spans="1:13" s="42" customFormat="1" ht="32.450000000000003" customHeight="1">
      <c r="A954" s="192"/>
      <c r="B954" s="190"/>
      <c r="C954" s="213"/>
      <c r="D954" s="192"/>
      <c r="E954" s="192"/>
      <c r="F954" s="8">
        <v>4</v>
      </c>
      <c r="G954" s="25" t="s">
        <v>1209</v>
      </c>
      <c r="H954" s="49" t="s">
        <v>1210</v>
      </c>
      <c r="I954" s="85" t="s">
        <v>1211</v>
      </c>
      <c r="J954" s="80">
        <v>2</v>
      </c>
      <c r="K954" s="10"/>
      <c r="L954" s="46"/>
      <c r="M954" s="18">
        <v>954</v>
      </c>
    </row>
    <row r="955" spans="1:13" s="42" customFormat="1" ht="32.450000000000003" customHeight="1">
      <c r="A955" s="192"/>
      <c r="B955" s="190"/>
      <c r="C955" s="213"/>
      <c r="D955" s="192"/>
      <c r="E955" s="192"/>
      <c r="F955" s="8">
        <v>5</v>
      </c>
      <c r="G955" s="25" t="s">
        <v>556</v>
      </c>
      <c r="H955" s="49" t="s">
        <v>557</v>
      </c>
      <c r="I955" s="85" t="s">
        <v>558</v>
      </c>
      <c r="J955" s="80">
        <v>2</v>
      </c>
      <c r="K955" s="10"/>
      <c r="L955" s="46"/>
      <c r="M955" s="11">
        <v>955</v>
      </c>
    </row>
    <row r="956" spans="1:13" s="42" customFormat="1" ht="32.450000000000003" customHeight="1">
      <c r="A956" s="192"/>
      <c r="B956" s="190"/>
      <c r="C956" s="213"/>
      <c r="D956" s="192"/>
      <c r="E956" s="192"/>
      <c r="F956" s="8">
        <v>6</v>
      </c>
      <c r="G956" s="25" t="s">
        <v>1212</v>
      </c>
      <c r="H956" s="49" t="s">
        <v>1213</v>
      </c>
      <c r="I956" s="85" t="s">
        <v>1214</v>
      </c>
      <c r="J956" s="80">
        <v>1</v>
      </c>
      <c r="K956" s="10"/>
      <c r="L956" s="46"/>
      <c r="M956" s="18">
        <v>956</v>
      </c>
    </row>
    <row r="957" spans="1:13" s="42" customFormat="1" ht="32.450000000000003" customHeight="1">
      <c r="A957" s="192"/>
      <c r="B957" s="190"/>
      <c r="C957" s="213"/>
      <c r="D957" s="192"/>
      <c r="E957" s="192"/>
      <c r="F957" s="8">
        <v>7</v>
      </c>
      <c r="G957" s="25" t="s">
        <v>1215</v>
      </c>
      <c r="H957" s="49" t="s">
        <v>1216</v>
      </c>
      <c r="I957" s="85" t="s">
        <v>1217</v>
      </c>
      <c r="J957" s="80">
        <v>2</v>
      </c>
      <c r="K957" s="10"/>
      <c r="L957" s="46"/>
      <c r="M957" s="11">
        <v>957</v>
      </c>
    </row>
    <row r="958" spans="1:13" s="42" customFormat="1" ht="32.450000000000003" customHeight="1">
      <c r="A958" s="192"/>
      <c r="B958" s="190"/>
      <c r="C958" s="213"/>
      <c r="D958" s="192"/>
      <c r="E958" s="192"/>
      <c r="F958" s="8">
        <v>8</v>
      </c>
      <c r="G958" s="25" t="s">
        <v>667</v>
      </c>
      <c r="H958" s="49" t="s">
        <v>668</v>
      </c>
      <c r="I958" s="85" t="s">
        <v>669</v>
      </c>
      <c r="J958" s="80">
        <v>2</v>
      </c>
      <c r="K958" s="10"/>
      <c r="L958" s="46"/>
      <c r="M958" s="18">
        <v>958</v>
      </c>
    </row>
    <row r="959" spans="1:13" s="42" customFormat="1" ht="32.450000000000003" customHeight="1">
      <c r="A959" s="192"/>
      <c r="B959" s="190"/>
      <c r="C959" s="213"/>
      <c r="D959" s="192"/>
      <c r="E959" s="192"/>
      <c r="F959" s="8">
        <v>9</v>
      </c>
      <c r="G959" s="25" t="s">
        <v>1218</v>
      </c>
      <c r="H959" s="49" t="s">
        <v>1219</v>
      </c>
      <c r="I959" s="85" t="s">
        <v>1220</v>
      </c>
      <c r="J959" s="80">
        <v>2</v>
      </c>
      <c r="K959" s="10"/>
      <c r="L959" s="46"/>
      <c r="M959" s="11">
        <v>959</v>
      </c>
    </row>
    <row r="960" spans="1:13" s="42" customFormat="1" ht="32.450000000000003" customHeight="1">
      <c r="A960" s="192"/>
      <c r="B960" s="190"/>
      <c r="C960" s="213"/>
      <c r="D960" s="192"/>
      <c r="E960" s="192"/>
      <c r="F960" s="8">
        <v>1</v>
      </c>
      <c r="G960" s="25" t="s">
        <v>1221</v>
      </c>
      <c r="H960" s="49" t="s">
        <v>1222</v>
      </c>
      <c r="I960" s="85" t="s">
        <v>1223</v>
      </c>
      <c r="J960" s="80">
        <v>1</v>
      </c>
      <c r="K960" s="10"/>
      <c r="L960" s="46"/>
      <c r="M960" s="18">
        <v>960</v>
      </c>
    </row>
    <row r="961" spans="1:13" s="42" customFormat="1" ht="32.450000000000003" customHeight="1">
      <c r="A961" s="192"/>
      <c r="B961" s="190"/>
      <c r="C961" s="213"/>
      <c r="D961" s="192"/>
      <c r="E961" s="192"/>
      <c r="F961" s="8">
        <v>2</v>
      </c>
      <c r="G961" s="25" t="s">
        <v>1224</v>
      </c>
      <c r="H961" s="49" t="s">
        <v>1225</v>
      </c>
      <c r="I961" s="85" t="s">
        <v>1226</v>
      </c>
      <c r="J961" s="80">
        <v>1</v>
      </c>
      <c r="K961" s="10"/>
      <c r="L961" s="46"/>
      <c r="M961" s="11">
        <v>961</v>
      </c>
    </row>
    <row r="962" spans="1:13" s="42" customFormat="1" ht="32.450000000000003" customHeight="1">
      <c r="A962" s="192"/>
      <c r="B962" s="190"/>
      <c r="C962" s="213"/>
      <c r="D962" s="192"/>
      <c r="E962" s="192"/>
      <c r="F962" s="8">
        <v>3</v>
      </c>
      <c r="G962" s="25" t="s">
        <v>1227</v>
      </c>
      <c r="H962" s="49" t="s">
        <v>1228</v>
      </c>
      <c r="I962" s="85" t="s">
        <v>1229</v>
      </c>
      <c r="J962" s="80">
        <v>1</v>
      </c>
      <c r="K962" s="10"/>
      <c r="L962" s="46"/>
      <c r="M962" s="18">
        <v>962</v>
      </c>
    </row>
    <row r="963" spans="1:13" s="42" customFormat="1" ht="32.450000000000003" customHeight="1">
      <c r="A963" s="192"/>
      <c r="B963" s="190"/>
      <c r="C963" s="213"/>
      <c r="D963" s="192"/>
      <c r="E963" s="192"/>
      <c r="F963" s="8">
        <v>4</v>
      </c>
      <c r="G963" s="25" t="s">
        <v>1230</v>
      </c>
      <c r="H963" s="49" t="s">
        <v>1231</v>
      </c>
      <c r="I963" s="85" t="s">
        <v>1232</v>
      </c>
      <c r="J963" s="80">
        <v>1</v>
      </c>
      <c r="K963" s="10"/>
      <c r="L963" s="46"/>
      <c r="M963" s="11">
        <v>963</v>
      </c>
    </row>
    <row r="964" spans="1:13" s="42" customFormat="1" ht="32.450000000000003" customHeight="1">
      <c r="A964" s="192"/>
      <c r="B964" s="190"/>
      <c r="C964" s="213"/>
      <c r="D964" s="192"/>
      <c r="E964" s="192"/>
      <c r="F964" s="8">
        <v>5</v>
      </c>
      <c r="G964" s="25" t="s">
        <v>1233</v>
      </c>
      <c r="H964" s="49" t="s">
        <v>1234</v>
      </c>
      <c r="I964" s="85" t="s">
        <v>1235</v>
      </c>
      <c r="J964" s="80">
        <v>1</v>
      </c>
      <c r="K964" s="10"/>
      <c r="L964" s="46"/>
      <c r="M964" s="18">
        <v>964</v>
      </c>
    </row>
    <row r="965" spans="1:13" s="42" customFormat="1" ht="32.450000000000003" customHeight="1">
      <c r="A965" s="192"/>
      <c r="B965" s="190"/>
      <c r="C965" s="213"/>
      <c r="D965" s="192"/>
      <c r="E965" s="192"/>
      <c r="F965" s="8">
        <v>6</v>
      </c>
      <c r="G965" s="25" t="s">
        <v>1236</v>
      </c>
      <c r="H965" s="49" t="s">
        <v>1237</v>
      </c>
      <c r="I965" s="85" t="s">
        <v>1238</v>
      </c>
      <c r="J965" s="80">
        <v>6</v>
      </c>
      <c r="K965" s="10"/>
      <c r="L965" s="46"/>
      <c r="M965" s="11">
        <v>965</v>
      </c>
    </row>
    <row r="966" spans="1:13" s="42" customFormat="1" ht="32.450000000000003" customHeight="1">
      <c r="A966" s="192"/>
      <c r="B966" s="190"/>
      <c r="C966" s="213"/>
      <c r="D966" s="192"/>
      <c r="E966" s="192"/>
      <c r="F966" s="8">
        <v>7</v>
      </c>
      <c r="G966" s="25" t="s">
        <v>1239</v>
      </c>
      <c r="H966" s="49" t="s">
        <v>1240</v>
      </c>
      <c r="I966" s="85" t="s">
        <v>1241</v>
      </c>
      <c r="J966" s="80">
        <v>1</v>
      </c>
      <c r="K966" s="10"/>
      <c r="L966" s="46"/>
      <c r="M966" s="18">
        <v>966</v>
      </c>
    </row>
    <row r="967" spans="1:13" s="42" customFormat="1" ht="32.450000000000003" customHeight="1">
      <c r="A967" s="192"/>
      <c r="B967" s="190"/>
      <c r="C967" s="213"/>
      <c r="D967" s="192"/>
      <c r="E967" s="192"/>
      <c r="F967" s="8">
        <v>8</v>
      </c>
      <c r="G967" s="25" t="s">
        <v>1242</v>
      </c>
      <c r="H967" s="49" t="s">
        <v>1243</v>
      </c>
      <c r="I967" s="85" t="s">
        <v>1244</v>
      </c>
      <c r="J967" s="80">
        <v>1</v>
      </c>
      <c r="K967" s="10"/>
      <c r="L967" s="46"/>
      <c r="M967" s="11">
        <v>967</v>
      </c>
    </row>
    <row r="968" spans="1:13" s="42" customFormat="1" ht="32.450000000000003" customHeight="1">
      <c r="A968" s="192"/>
      <c r="B968" s="190"/>
      <c r="C968" s="213"/>
      <c r="D968" s="192"/>
      <c r="E968" s="192"/>
      <c r="F968" s="8">
        <v>9</v>
      </c>
      <c r="G968" s="80" t="s">
        <v>1245</v>
      </c>
      <c r="H968" s="86" t="s">
        <v>1246</v>
      </c>
      <c r="I968" s="81" t="s">
        <v>1247</v>
      </c>
      <c r="J968" s="80">
        <v>1</v>
      </c>
      <c r="K968" s="10"/>
      <c r="L968" s="46"/>
      <c r="M968" s="18">
        <v>968</v>
      </c>
    </row>
    <row r="969" spans="1:13" s="42" customFormat="1" ht="32.450000000000003" customHeight="1">
      <c r="A969" s="192"/>
      <c r="B969" s="190"/>
      <c r="C969" s="213"/>
      <c r="D969" s="192"/>
      <c r="E969" s="192"/>
      <c r="F969" s="8">
        <v>1</v>
      </c>
      <c r="G969" s="14" t="s">
        <v>265</v>
      </c>
      <c r="H969" s="15" t="s">
        <v>266</v>
      </c>
      <c r="I969" s="16" t="s">
        <v>267</v>
      </c>
      <c r="J969" s="13">
        <v>1</v>
      </c>
      <c r="K969" s="17"/>
      <c r="L969" s="46"/>
      <c r="M969" s="11">
        <v>969</v>
      </c>
    </row>
    <row r="970" spans="1:13" s="42" customFormat="1" ht="32.450000000000003" customHeight="1">
      <c r="A970" s="192"/>
      <c r="B970" s="190"/>
      <c r="C970" s="213"/>
      <c r="D970" s="192"/>
      <c r="E970" s="192"/>
      <c r="F970" s="8">
        <v>2</v>
      </c>
      <c r="G970" s="14" t="s">
        <v>111</v>
      </c>
      <c r="H970" s="15" t="s">
        <v>112</v>
      </c>
      <c r="I970" s="16" t="s">
        <v>113</v>
      </c>
      <c r="J970" s="13">
        <v>2</v>
      </c>
      <c r="K970" s="17"/>
      <c r="L970" s="46"/>
      <c r="M970" s="18">
        <v>970</v>
      </c>
    </row>
    <row r="971" spans="1:13" s="42" customFormat="1" ht="32.450000000000003" customHeight="1">
      <c r="A971" s="192"/>
      <c r="B971" s="190"/>
      <c r="C971" s="213"/>
      <c r="D971" s="192"/>
      <c r="E971" s="192"/>
      <c r="F971" s="8">
        <v>3</v>
      </c>
      <c r="G971" s="14" t="s">
        <v>1248</v>
      </c>
      <c r="H971" s="15" t="s">
        <v>1249</v>
      </c>
      <c r="I971" s="16" t="s">
        <v>1250</v>
      </c>
      <c r="J971" s="13">
        <v>1</v>
      </c>
      <c r="K971" s="17"/>
      <c r="L971" s="46"/>
      <c r="M971" s="11">
        <v>971</v>
      </c>
    </row>
    <row r="972" spans="1:13" s="42" customFormat="1" ht="32.450000000000003" customHeight="1">
      <c r="A972" s="192"/>
      <c r="B972" s="190"/>
      <c r="C972" s="213"/>
      <c r="D972" s="192"/>
      <c r="E972" s="192"/>
      <c r="F972" s="8">
        <v>4</v>
      </c>
      <c r="G972" s="14" t="s">
        <v>1251</v>
      </c>
      <c r="H972" s="15" t="s">
        <v>1252</v>
      </c>
      <c r="I972" s="16" t="s">
        <v>1253</v>
      </c>
      <c r="J972" s="13">
        <v>4</v>
      </c>
      <c r="K972" s="17" t="s">
        <v>1254</v>
      </c>
      <c r="L972" s="46"/>
      <c r="M972" s="18">
        <v>972</v>
      </c>
    </row>
    <row r="973" spans="1:13" s="42" customFormat="1" ht="32.450000000000003" customHeight="1">
      <c r="A973" s="192"/>
      <c r="B973" s="190"/>
      <c r="C973" s="213"/>
      <c r="D973" s="192"/>
      <c r="E973" s="192"/>
      <c r="F973" s="8">
        <v>5</v>
      </c>
      <c r="G973" s="14"/>
      <c r="H973" s="15"/>
      <c r="I973" s="16" t="s">
        <v>70</v>
      </c>
      <c r="J973" s="13"/>
      <c r="K973" s="17"/>
      <c r="L973" s="46"/>
      <c r="M973" s="11">
        <v>973</v>
      </c>
    </row>
    <row r="974" spans="1:13" s="42" customFormat="1" ht="32.450000000000003" customHeight="1">
      <c r="A974" s="192"/>
      <c r="B974" s="190"/>
      <c r="C974" s="213"/>
      <c r="D974" s="192"/>
      <c r="E974" s="192"/>
      <c r="F974" s="8">
        <v>6</v>
      </c>
      <c r="G974" s="14"/>
      <c r="H974" s="15"/>
      <c r="I974" s="16" t="s">
        <v>70</v>
      </c>
      <c r="J974" s="13"/>
      <c r="K974" s="17"/>
      <c r="L974" s="46"/>
      <c r="M974" s="18">
        <v>974</v>
      </c>
    </row>
    <row r="975" spans="1:13" s="42" customFormat="1" ht="32.450000000000003" customHeight="1">
      <c r="A975" s="192"/>
      <c r="B975" s="190"/>
      <c r="C975" s="213"/>
      <c r="D975" s="192"/>
      <c r="E975" s="192"/>
      <c r="F975" s="8">
        <v>7</v>
      </c>
      <c r="G975" s="14"/>
      <c r="H975" s="15"/>
      <c r="I975" s="16" t="s">
        <v>70</v>
      </c>
      <c r="J975" s="13"/>
      <c r="K975" s="17"/>
      <c r="L975" s="46"/>
      <c r="M975" s="11">
        <v>975</v>
      </c>
    </row>
    <row r="976" spans="1:13" s="42" customFormat="1" ht="32.450000000000003" customHeight="1">
      <c r="A976" s="192"/>
      <c r="B976" s="190"/>
      <c r="C976" s="213"/>
      <c r="D976" s="192"/>
      <c r="E976" s="192"/>
      <c r="F976" s="8">
        <v>8</v>
      </c>
      <c r="G976" s="80"/>
      <c r="H976" s="86"/>
      <c r="I976" s="81" t="s">
        <v>70</v>
      </c>
      <c r="J976" s="80"/>
      <c r="K976" s="10"/>
      <c r="L976" s="46"/>
      <c r="M976" s="18">
        <v>976</v>
      </c>
    </row>
    <row r="977" spans="1:13" s="42" customFormat="1" ht="32.450000000000003" customHeight="1">
      <c r="A977" s="192"/>
      <c r="B977" s="191"/>
      <c r="C977" s="214"/>
      <c r="D977" s="192"/>
      <c r="E977" s="192"/>
      <c r="F977" s="8">
        <v>9</v>
      </c>
      <c r="G977" s="80"/>
      <c r="H977" s="86"/>
      <c r="I977" s="81" t="s">
        <v>70</v>
      </c>
      <c r="J977" s="80"/>
      <c r="K977" s="10"/>
      <c r="L977" s="46"/>
      <c r="M977" s="11">
        <v>977</v>
      </c>
    </row>
    <row r="978" spans="1:13" s="42" customFormat="1" ht="32.450000000000003" customHeight="1">
      <c r="A978" s="192"/>
      <c r="B978" s="189"/>
      <c r="C978" s="211" t="s">
        <v>1255</v>
      </c>
      <c r="D978" s="192"/>
      <c r="E978" s="192"/>
      <c r="F978" s="80">
        <v>1</v>
      </c>
      <c r="G978" s="25" t="s">
        <v>1120</v>
      </c>
      <c r="H978" s="49" t="s">
        <v>1121</v>
      </c>
      <c r="I978" s="81" t="s">
        <v>1122</v>
      </c>
      <c r="J978" s="80">
        <v>1</v>
      </c>
      <c r="K978" s="10"/>
      <c r="L978" s="46"/>
      <c r="M978" s="18">
        <v>978</v>
      </c>
    </row>
    <row r="979" spans="1:13" s="42" customFormat="1" ht="32.450000000000003" customHeight="1">
      <c r="A979" s="192"/>
      <c r="B979" s="190"/>
      <c r="C979" s="211"/>
      <c r="D979" s="192"/>
      <c r="E979" s="192"/>
      <c r="F979" s="80">
        <v>2</v>
      </c>
      <c r="G979" s="25" t="s">
        <v>1123</v>
      </c>
      <c r="H979" s="49" t="s">
        <v>1124</v>
      </c>
      <c r="I979" s="81" t="s">
        <v>1125</v>
      </c>
      <c r="J979" s="80">
        <v>1</v>
      </c>
      <c r="K979" s="10"/>
      <c r="L979" s="46"/>
      <c r="M979" s="11">
        <v>979</v>
      </c>
    </row>
    <row r="980" spans="1:13" s="42" customFormat="1" ht="32.450000000000003" customHeight="1">
      <c r="A980" s="192"/>
      <c r="B980" s="190"/>
      <c r="C980" s="211"/>
      <c r="D980" s="192"/>
      <c r="E980" s="192"/>
      <c r="F980" s="80">
        <v>3</v>
      </c>
      <c r="G980" s="25" t="s">
        <v>1126</v>
      </c>
      <c r="H980" s="49" t="s">
        <v>1127</v>
      </c>
      <c r="I980" s="81" t="s">
        <v>1128</v>
      </c>
      <c r="J980" s="80">
        <v>1</v>
      </c>
      <c r="K980" s="10"/>
      <c r="L980" s="46"/>
      <c r="M980" s="18">
        <v>980</v>
      </c>
    </row>
    <row r="981" spans="1:13" s="42" customFormat="1" ht="32.450000000000003" customHeight="1">
      <c r="A981" s="192"/>
      <c r="B981" s="190"/>
      <c r="C981" s="211"/>
      <c r="D981" s="192"/>
      <c r="E981" s="192"/>
      <c r="F981" s="80">
        <v>4</v>
      </c>
      <c r="G981" s="25" t="s">
        <v>1129</v>
      </c>
      <c r="H981" s="49" t="s">
        <v>1130</v>
      </c>
      <c r="I981" s="81" t="s">
        <v>1131</v>
      </c>
      <c r="J981" s="80">
        <v>1</v>
      </c>
      <c r="K981" s="10"/>
      <c r="L981" s="46"/>
      <c r="M981" s="11">
        <v>981</v>
      </c>
    </row>
    <row r="982" spans="1:13" s="42" customFormat="1" ht="32.450000000000003" customHeight="1">
      <c r="A982" s="192"/>
      <c r="B982" s="190"/>
      <c r="C982" s="211"/>
      <c r="D982" s="192"/>
      <c r="E982" s="192"/>
      <c r="F982" s="80">
        <v>5</v>
      </c>
      <c r="G982" s="25" t="s">
        <v>1132</v>
      </c>
      <c r="H982" s="49" t="s">
        <v>1133</v>
      </c>
      <c r="I982" s="81" t="s">
        <v>1134</v>
      </c>
      <c r="J982" s="80">
        <v>2</v>
      </c>
      <c r="K982" s="10"/>
      <c r="L982" s="46"/>
      <c r="M982" s="18">
        <v>982</v>
      </c>
    </row>
    <row r="983" spans="1:13" s="42" customFormat="1" ht="32.450000000000003" customHeight="1">
      <c r="A983" s="192"/>
      <c r="B983" s="190"/>
      <c r="C983" s="211"/>
      <c r="D983" s="192"/>
      <c r="E983" s="192"/>
      <c r="F983" s="80">
        <v>6</v>
      </c>
      <c r="G983" s="25" t="s">
        <v>1135</v>
      </c>
      <c r="H983" s="49" t="s">
        <v>1136</v>
      </c>
      <c r="I983" s="81" t="s">
        <v>1137</v>
      </c>
      <c r="J983" s="80">
        <v>1</v>
      </c>
      <c r="K983" s="10"/>
      <c r="L983" s="46"/>
      <c r="M983" s="11">
        <v>983</v>
      </c>
    </row>
    <row r="984" spans="1:13" s="42" customFormat="1" ht="32.450000000000003" customHeight="1">
      <c r="A984" s="192"/>
      <c r="B984" s="190"/>
      <c r="C984" s="211"/>
      <c r="D984" s="192"/>
      <c r="E984" s="192"/>
      <c r="F984" s="80">
        <v>7</v>
      </c>
      <c r="G984" s="25" t="s">
        <v>1138</v>
      </c>
      <c r="H984" s="49" t="s">
        <v>1139</v>
      </c>
      <c r="I984" s="81" t="s">
        <v>1140</v>
      </c>
      <c r="J984" s="80">
        <v>3</v>
      </c>
      <c r="K984" s="10"/>
      <c r="L984" s="46"/>
      <c r="M984" s="18">
        <v>984</v>
      </c>
    </row>
    <row r="985" spans="1:13" s="42" customFormat="1" ht="32.450000000000003" customHeight="1">
      <c r="A985" s="192"/>
      <c r="B985" s="190"/>
      <c r="C985" s="211"/>
      <c r="D985" s="192"/>
      <c r="E985" s="192"/>
      <c r="F985" s="80">
        <v>8</v>
      </c>
      <c r="G985" s="25" t="s">
        <v>1141</v>
      </c>
      <c r="H985" s="49" t="s">
        <v>1142</v>
      </c>
      <c r="I985" s="81" t="s">
        <v>1143</v>
      </c>
      <c r="J985" s="80">
        <v>16</v>
      </c>
      <c r="K985" s="10"/>
      <c r="L985" s="46"/>
      <c r="M985" s="11">
        <v>985</v>
      </c>
    </row>
    <row r="986" spans="1:13" s="42" customFormat="1" ht="32.450000000000003" customHeight="1">
      <c r="A986" s="192"/>
      <c r="B986" s="190"/>
      <c r="C986" s="211"/>
      <c r="D986" s="192"/>
      <c r="E986" s="192"/>
      <c r="F986" s="80">
        <v>9</v>
      </c>
      <c r="G986" s="25" t="s">
        <v>1144</v>
      </c>
      <c r="H986" s="49" t="s">
        <v>1145</v>
      </c>
      <c r="I986" s="81" t="s">
        <v>1146</v>
      </c>
      <c r="J986" s="80">
        <v>1</v>
      </c>
      <c r="K986" s="10"/>
      <c r="L986" s="46"/>
      <c r="M986" s="18">
        <v>986</v>
      </c>
    </row>
    <row r="987" spans="1:13" s="42" customFormat="1" ht="32.450000000000003" customHeight="1">
      <c r="A987" s="192"/>
      <c r="B987" s="190"/>
      <c r="C987" s="211"/>
      <c r="D987" s="192"/>
      <c r="E987" s="192"/>
      <c r="F987" s="8">
        <v>1</v>
      </c>
      <c r="G987" s="25" t="s">
        <v>1147</v>
      </c>
      <c r="H987" s="49" t="s">
        <v>1148</v>
      </c>
      <c r="I987" s="81" t="s">
        <v>1149</v>
      </c>
      <c r="J987" s="80">
        <v>1</v>
      </c>
      <c r="K987" s="10"/>
      <c r="L987" s="46"/>
      <c r="M987" s="11">
        <v>987</v>
      </c>
    </row>
    <row r="988" spans="1:13" s="42" customFormat="1" ht="32.450000000000003" customHeight="1">
      <c r="A988" s="192"/>
      <c r="B988" s="190"/>
      <c r="C988" s="211"/>
      <c r="D988" s="192"/>
      <c r="E988" s="192"/>
      <c r="F988" s="8">
        <v>2</v>
      </c>
      <c r="G988" s="25" t="s">
        <v>1150</v>
      </c>
      <c r="H988" s="49" t="s">
        <v>1151</v>
      </c>
      <c r="I988" s="81" t="s">
        <v>1152</v>
      </c>
      <c r="J988" s="80">
        <v>1</v>
      </c>
      <c r="K988" s="10"/>
      <c r="L988" s="46"/>
      <c r="M988" s="18">
        <v>988</v>
      </c>
    </row>
    <row r="989" spans="1:13" s="42" customFormat="1" ht="32.450000000000003" customHeight="1">
      <c r="A989" s="192"/>
      <c r="B989" s="190"/>
      <c r="C989" s="211"/>
      <c r="D989" s="192"/>
      <c r="E989" s="192"/>
      <c r="F989" s="8">
        <v>3</v>
      </c>
      <c r="G989" s="25" t="s">
        <v>1153</v>
      </c>
      <c r="H989" s="49" t="s">
        <v>1154</v>
      </c>
      <c r="I989" s="81" t="s">
        <v>1155</v>
      </c>
      <c r="J989" s="80">
        <v>1</v>
      </c>
      <c r="K989" s="10"/>
      <c r="L989" s="46"/>
      <c r="M989" s="11">
        <v>989</v>
      </c>
    </row>
    <row r="990" spans="1:13" s="42" customFormat="1" ht="32.450000000000003" customHeight="1">
      <c r="A990" s="192"/>
      <c r="B990" s="190"/>
      <c r="C990" s="211"/>
      <c r="D990" s="192"/>
      <c r="E990" s="192"/>
      <c r="F990" s="8">
        <v>4</v>
      </c>
      <c r="G990" s="14" t="s">
        <v>1256</v>
      </c>
      <c r="H990" s="15" t="s">
        <v>1257</v>
      </c>
      <c r="I990" s="16" t="s">
        <v>1258</v>
      </c>
      <c r="J990" s="13">
        <v>1</v>
      </c>
      <c r="K990" s="17"/>
      <c r="L990" s="46"/>
      <c r="M990" s="18">
        <v>990</v>
      </c>
    </row>
    <row r="991" spans="1:13" s="42" customFormat="1" ht="32.450000000000003" customHeight="1">
      <c r="A991" s="192"/>
      <c r="B991" s="190"/>
      <c r="C991" s="211"/>
      <c r="D991" s="192"/>
      <c r="E991" s="192"/>
      <c r="F991" s="8">
        <v>5</v>
      </c>
      <c r="G991" s="25" t="s">
        <v>1159</v>
      </c>
      <c r="H991" s="49" t="s">
        <v>1160</v>
      </c>
      <c r="I991" s="81" t="s">
        <v>1161</v>
      </c>
      <c r="J991" s="80">
        <v>1</v>
      </c>
      <c r="K991" s="10"/>
      <c r="L991" s="46"/>
      <c r="M991" s="11">
        <v>991</v>
      </c>
    </row>
    <row r="992" spans="1:13" s="42" customFormat="1" ht="32.450000000000003" customHeight="1">
      <c r="A992" s="192"/>
      <c r="B992" s="190"/>
      <c r="C992" s="211"/>
      <c r="D992" s="192"/>
      <c r="E992" s="192"/>
      <c r="F992" s="8">
        <v>6</v>
      </c>
      <c r="G992" s="25" t="s">
        <v>1162</v>
      </c>
      <c r="H992" s="49" t="s">
        <v>1163</v>
      </c>
      <c r="I992" s="81" t="s">
        <v>1164</v>
      </c>
      <c r="J992" s="80">
        <v>2</v>
      </c>
      <c r="K992" s="10"/>
      <c r="L992" s="46"/>
      <c r="M992" s="18">
        <v>992</v>
      </c>
    </row>
    <row r="993" spans="1:13" s="42" customFormat="1" ht="32.450000000000003" customHeight="1">
      <c r="A993" s="192"/>
      <c r="B993" s="190"/>
      <c r="C993" s="211"/>
      <c r="D993" s="192"/>
      <c r="E993" s="192"/>
      <c r="F993" s="8">
        <v>7</v>
      </c>
      <c r="G993" s="25" t="s">
        <v>1165</v>
      </c>
      <c r="H993" s="49" t="s">
        <v>1166</v>
      </c>
      <c r="I993" s="81" t="s">
        <v>1167</v>
      </c>
      <c r="J993" s="80">
        <v>1</v>
      </c>
      <c r="K993" s="10"/>
      <c r="L993" s="46"/>
      <c r="M993" s="11">
        <v>993</v>
      </c>
    </row>
    <row r="994" spans="1:13" s="42" customFormat="1" ht="32.450000000000003" customHeight="1">
      <c r="A994" s="192"/>
      <c r="B994" s="190"/>
      <c r="C994" s="211"/>
      <c r="D994" s="192"/>
      <c r="E994" s="192"/>
      <c r="F994" s="8">
        <v>8</v>
      </c>
      <c r="G994" s="25" t="s">
        <v>1168</v>
      </c>
      <c r="H994" s="49" t="s">
        <v>1169</v>
      </c>
      <c r="I994" s="81" t="s">
        <v>1170</v>
      </c>
      <c r="J994" s="80">
        <v>1</v>
      </c>
      <c r="K994" s="10"/>
      <c r="L994" s="46"/>
      <c r="M994" s="18">
        <v>994</v>
      </c>
    </row>
    <row r="995" spans="1:13" s="42" customFormat="1" ht="32.450000000000003" customHeight="1">
      <c r="A995" s="192"/>
      <c r="B995" s="190"/>
      <c r="C995" s="211"/>
      <c r="D995" s="192"/>
      <c r="E995" s="192"/>
      <c r="F995" s="8">
        <v>9</v>
      </c>
      <c r="G995" s="25" t="s">
        <v>1171</v>
      </c>
      <c r="H995" s="49" t="s">
        <v>1172</v>
      </c>
      <c r="I995" s="81" t="s">
        <v>1173</v>
      </c>
      <c r="J995" s="80">
        <v>1</v>
      </c>
      <c r="K995" s="10"/>
      <c r="L995" s="46"/>
      <c r="M995" s="11">
        <v>995</v>
      </c>
    </row>
    <row r="996" spans="1:13" s="42" customFormat="1" ht="32.450000000000003" customHeight="1">
      <c r="A996" s="192"/>
      <c r="B996" s="190"/>
      <c r="C996" s="211"/>
      <c r="D996" s="192"/>
      <c r="E996" s="192"/>
      <c r="F996" s="8">
        <v>1</v>
      </c>
      <c r="G996" s="25" t="s">
        <v>1174</v>
      </c>
      <c r="H996" s="49" t="s">
        <v>1175</v>
      </c>
      <c r="I996" s="84" t="s">
        <v>1176</v>
      </c>
      <c r="J996" s="47">
        <v>1</v>
      </c>
      <c r="K996" s="10"/>
      <c r="L996" s="46"/>
      <c r="M996" s="18">
        <v>996</v>
      </c>
    </row>
    <row r="997" spans="1:13" s="42" customFormat="1" ht="32.450000000000003" customHeight="1">
      <c r="A997" s="192"/>
      <c r="B997" s="190"/>
      <c r="C997" s="211"/>
      <c r="D997" s="192"/>
      <c r="E997" s="192"/>
      <c r="F997" s="8">
        <v>2</v>
      </c>
      <c r="G997" s="25" t="s">
        <v>1177</v>
      </c>
      <c r="H997" s="49" t="s">
        <v>1178</v>
      </c>
      <c r="I997" s="85" t="s">
        <v>1179</v>
      </c>
      <c r="J997" s="80">
        <v>1</v>
      </c>
      <c r="K997" s="10"/>
      <c r="L997" s="46"/>
      <c r="M997" s="11">
        <v>997</v>
      </c>
    </row>
    <row r="998" spans="1:13" s="42" customFormat="1" ht="32.450000000000003" customHeight="1">
      <c r="A998" s="192"/>
      <c r="B998" s="190"/>
      <c r="C998" s="211"/>
      <c r="D998" s="192"/>
      <c r="E998" s="192"/>
      <c r="F998" s="8">
        <v>3</v>
      </c>
      <c r="G998" s="25" t="s">
        <v>1180</v>
      </c>
      <c r="H998" s="49" t="s">
        <v>1181</v>
      </c>
      <c r="I998" s="85" t="s">
        <v>1182</v>
      </c>
      <c r="J998" s="80">
        <v>2</v>
      </c>
      <c r="K998" s="10"/>
      <c r="L998" s="46"/>
      <c r="M998" s="18">
        <v>998</v>
      </c>
    </row>
    <row r="999" spans="1:13" s="42" customFormat="1" ht="32.450000000000003" customHeight="1">
      <c r="A999" s="192"/>
      <c r="B999" s="190"/>
      <c r="C999" s="211"/>
      <c r="D999" s="192"/>
      <c r="E999" s="192"/>
      <c r="F999" s="8">
        <v>4</v>
      </c>
      <c r="G999" s="25" t="s">
        <v>1183</v>
      </c>
      <c r="H999" s="49" t="s">
        <v>1184</v>
      </c>
      <c r="I999" s="85" t="s">
        <v>1185</v>
      </c>
      <c r="J999" s="25">
        <v>1</v>
      </c>
      <c r="K999" s="64" t="s">
        <v>1186</v>
      </c>
      <c r="L999" s="46"/>
      <c r="M999" s="11">
        <v>999</v>
      </c>
    </row>
    <row r="1000" spans="1:13" s="42" customFormat="1" ht="32.450000000000003" customHeight="1">
      <c r="A1000" s="192"/>
      <c r="B1000" s="190"/>
      <c r="C1000" s="211"/>
      <c r="D1000" s="192"/>
      <c r="E1000" s="192"/>
      <c r="F1000" s="8">
        <v>5</v>
      </c>
      <c r="G1000" s="25" t="s">
        <v>1187</v>
      </c>
      <c r="H1000" s="49" t="s">
        <v>1188</v>
      </c>
      <c r="I1000" s="85" t="s">
        <v>1189</v>
      </c>
      <c r="J1000" s="25">
        <v>1</v>
      </c>
      <c r="K1000" s="64" t="s">
        <v>1190</v>
      </c>
      <c r="L1000" s="46"/>
      <c r="M1000" s="18">
        <v>1000</v>
      </c>
    </row>
    <row r="1001" spans="1:13" s="42" customFormat="1" ht="32.450000000000003" customHeight="1">
      <c r="A1001" s="192"/>
      <c r="B1001" s="190"/>
      <c r="C1001" s="211"/>
      <c r="D1001" s="192"/>
      <c r="E1001" s="192"/>
      <c r="F1001" s="8">
        <v>6</v>
      </c>
      <c r="G1001" s="25" t="s">
        <v>1191</v>
      </c>
      <c r="H1001" s="49" t="s">
        <v>1192</v>
      </c>
      <c r="I1001" s="85" t="s">
        <v>1193</v>
      </c>
      <c r="J1001" s="80">
        <v>1</v>
      </c>
      <c r="K1001" s="10"/>
      <c r="L1001" s="46"/>
      <c r="M1001" s="11">
        <v>1001</v>
      </c>
    </row>
    <row r="1002" spans="1:13" s="42" customFormat="1" ht="32.450000000000003" customHeight="1">
      <c r="A1002" s="192"/>
      <c r="B1002" s="190"/>
      <c r="C1002" s="211"/>
      <c r="D1002" s="192"/>
      <c r="E1002" s="192"/>
      <c r="F1002" s="8">
        <v>7</v>
      </c>
      <c r="G1002" s="25" t="s">
        <v>1194</v>
      </c>
      <c r="H1002" s="49" t="s">
        <v>1195</v>
      </c>
      <c r="I1002" s="85" t="s">
        <v>1196</v>
      </c>
      <c r="J1002" s="47">
        <v>1</v>
      </c>
      <c r="K1002" s="10"/>
      <c r="L1002" s="46"/>
      <c r="M1002" s="18">
        <v>1002</v>
      </c>
    </row>
    <row r="1003" spans="1:13" s="42" customFormat="1" ht="32.450000000000003" customHeight="1">
      <c r="A1003" s="192"/>
      <c r="B1003" s="190"/>
      <c r="C1003" s="211"/>
      <c r="D1003" s="192"/>
      <c r="E1003" s="192"/>
      <c r="F1003" s="8">
        <v>8</v>
      </c>
      <c r="G1003" s="25" t="s">
        <v>1197</v>
      </c>
      <c r="H1003" s="49" t="s">
        <v>1198</v>
      </c>
      <c r="I1003" s="85" t="s">
        <v>1199</v>
      </c>
      <c r="J1003" s="47">
        <v>1</v>
      </c>
      <c r="K1003" s="10"/>
      <c r="L1003" s="46"/>
      <c r="M1003" s="11">
        <v>1003</v>
      </c>
    </row>
    <row r="1004" spans="1:13" s="42" customFormat="1" ht="32.450000000000003" customHeight="1">
      <c r="A1004" s="192"/>
      <c r="B1004" s="190"/>
      <c r="C1004" s="211"/>
      <c r="D1004" s="192"/>
      <c r="E1004" s="192"/>
      <c r="F1004" s="8">
        <v>9</v>
      </c>
      <c r="G1004" s="25" t="s">
        <v>1200</v>
      </c>
      <c r="H1004" s="49" t="s">
        <v>1201</v>
      </c>
      <c r="I1004" s="85" t="s">
        <v>1202</v>
      </c>
      <c r="J1004" s="47">
        <v>4</v>
      </c>
      <c r="K1004" s="10"/>
      <c r="L1004" s="46"/>
      <c r="M1004" s="18">
        <v>1004</v>
      </c>
    </row>
    <row r="1005" spans="1:13" s="42" customFormat="1" ht="32.450000000000003" customHeight="1">
      <c r="A1005" s="192"/>
      <c r="B1005" s="190"/>
      <c r="C1005" s="211"/>
      <c r="D1005" s="192"/>
      <c r="E1005" s="192"/>
      <c r="F1005" s="8">
        <v>1</v>
      </c>
      <c r="G1005" s="25" t="s">
        <v>1203</v>
      </c>
      <c r="H1005" s="49" t="s">
        <v>1204</v>
      </c>
      <c r="I1005" s="85" t="s">
        <v>1205</v>
      </c>
      <c r="J1005" s="80">
        <v>1</v>
      </c>
      <c r="K1005" s="10"/>
      <c r="L1005" s="46"/>
      <c r="M1005" s="11">
        <v>1005</v>
      </c>
    </row>
    <row r="1006" spans="1:13" s="42" customFormat="1" ht="32.450000000000003" customHeight="1">
      <c r="A1006" s="192"/>
      <c r="B1006" s="190"/>
      <c r="C1006" s="211"/>
      <c r="D1006" s="192"/>
      <c r="E1006" s="192"/>
      <c r="F1006" s="8">
        <v>2</v>
      </c>
      <c r="G1006" s="14" t="s">
        <v>1206</v>
      </c>
      <c r="H1006" s="15" t="s">
        <v>1207</v>
      </c>
      <c r="I1006" s="16" t="s">
        <v>1208</v>
      </c>
      <c r="J1006" s="13">
        <v>1</v>
      </c>
      <c r="K1006" s="17"/>
      <c r="L1006" s="46"/>
      <c r="M1006" s="18">
        <v>1006</v>
      </c>
    </row>
    <row r="1007" spans="1:13" s="42" customFormat="1" ht="32.450000000000003" customHeight="1">
      <c r="A1007" s="192"/>
      <c r="B1007" s="190"/>
      <c r="C1007" s="211"/>
      <c r="D1007" s="192"/>
      <c r="E1007" s="192"/>
      <c r="F1007" s="8">
        <v>3</v>
      </c>
      <c r="G1007" s="14" t="s">
        <v>262</v>
      </c>
      <c r="H1007" s="15" t="s">
        <v>263</v>
      </c>
      <c r="I1007" s="16" t="s">
        <v>264</v>
      </c>
      <c r="J1007" s="13">
        <v>4</v>
      </c>
      <c r="K1007" s="17"/>
      <c r="L1007" s="46"/>
      <c r="M1007" s="11">
        <v>1007</v>
      </c>
    </row>
    <row r="1008" spans="1:13" s="42" customFormat="1" ht="32.450000000000003" customHeight="1">
      <c r="A1008" s="192"/>
      <c r="B1008" s="190"/>
      <c r="C1008" s="211"/>
      <c r="D1008" s="192"/>
      <c r="E1008" s="192"/>
      <c r="F1008" s="8">
        <v>4</v>
      </c>
      <c r="G1008" s="25" t="s">
        <v>1209</v>
      </c>
      <c r="H1008" s="49" t="s">
        <v>1210</v>
      </c>
      <c r="I1008" s="85" t="s">
        <v>1211</v>
      </c>
      <c r="J1008" s="80">
        <v>2</v>
      </c>
      <c r="K1008" s="10"/>
      <c r="L1008" s="46"/>
      <c r="M1008" s="18">
        <v>1008</v>
      </c>
    </row>
    <row r="1009" spans="1:13" s="42" customFormat="1" ht="32.450000000000003" customHeight="1">
      <c r="A1009" s="192"/>
      <c r="B1009" s="190"/>
      <c r="C1009" s="211"/>
      <c r="D1009" s="192"/>
      <c r="E1009" s="192"/>
      <c r="F1009" s="8">
        <v>5</v>
      </c>
      <c r="G1009" s="25" t="s">
        <v>556</v>
      </c>
      <c r="H1009" s="49" t="s">
        <v>557</v>
      </c>
      <c r="I1009" s="85" t="s">
        <v>558</v>
      </c>
      <c r="J1009" s="80">
        <v>2</v>
      </c>
      <c r="K1009" s="10"/>
      <c r="L1009" s="46"/>
      <c r="M1009" s="11">
        <v>1009</v>
      </c>
    </row>
    <row r="1010" spans="1:13" s="42" customFormat="1" ht="32.450000000000003" customHeight="1">
      <c r="A1010" s="192"/>
      <c r="B1010" s="190"/>
      <c r="C1010" s="211"/>
      <c r="D1010" s="192"/>
      <c r="E1010" s="192"/>
      <c r="F1010" s="8">
        <v>6</v>
      </c>
      <c r="G1010" s="25" t="s">
        <v>1212</v>
      </c>
      <c r="H1010" s="49" t="s">
        <v>1213</v>
      </c>
      <c r="I1010" s="85" t="s">
        <v>1214</v>
      </c>
      <c r="J1010" s="80">
        <v>1</v>
      </c>
      <c r="K1010" s="10"/>
      <c r="L1010" s="46"/>
      <c r="M1010" s="18">
        <v>1010</v>
      </c>
    </row>
    <row r="1011" spans="1:13" s="42" customFormat="1" ht="32.450000000000003" customHeight="1">
      <c r="A1011" s="192"/>
      <c r="B1011" s="190"/>
      <c r="C1011" s="211"/>
      <c r="D1011" s="192"/>
      <c r="E1011" s="192"/>
      <c r="F1011" s="8">
        <v>7</v>
      </c>
      <c r="G1011" s="25" t="s">
        <v>1215</v>
      </c>
      <c r="H1011" s="49" t="s">
        <v>1216</v>
      </c>
      <c r="I1011" s="85" t="s">
        <v>1217</v>
      </c>
      <c r="J1011" s="80">
        <v>2</v>
      </c>
      <c r="K1011" s="10"/>
      <c r="L1011" s="46"/>
      <c r="M1011" s="11">
        <v>1011</v>
      </c>
    </row>
    <row r="1012" spans="1:13" s="42" customFormat="1" ht="32.450000000000003" customHeight="1">
      <c r="A1012" s="192"/>
      <c r="B1012" s="190"/>
      <c r="C1012" s="211"/>
      <c r="D1012" s="192"/>
      <c r="E1012" s="192"/>
      <c r="F1012" s="8">
        <v>8</v>
      </c>
      <c r="G1012" s="25" t="s">
        <v>667</v>
      </c>
      <c r="H1012" s="49" t="s">
        <v>668</v>
      </c>
      <c r="I1012" s="85" t="s">
        <v>669</v>
      </c>
      <c r="J1012" s="80">
        <v>2</v>
      </c>
      <c r="K1012" s="10"/>
      <c r="L1012" s="46"/>
      <c r="M1012" s="18">
        <v>1012</v>
      </c>
    </row>
    <row r="1013" spans="1:13" s="42" customFormat="1" ht="32.450000000000003" customHeight="1">
      <c r="A1013" s="192"/>
      <c r="B1013" s="190"/>
      <c r="C1013" s="211"/>
      <c r="D1013" s="192"/>
      <c r="E1013" s="192"/>
      <c r="F1013" s="8">
        <v>9</v>
      </c>
      <c r="G1013" s="25" t="s">
        <v>1218</v>
      </c>
      <c r="H1013" s="49" t="s">
        <v>1219</v>
      </c>
      <c r="I1013" s="85" t="s">
        <v>1220</v>
      </c>
      <c r="J1013" s="80">
        <v>2</v>
      </c>
      <c r="K1013" s="10"/>
      <c r="L1013" s="46"/>
      <c r="M1013" s="11">
        <v>1013</v>
      </c>
    </row>
    <row r="1014" spans="1:13" s="42" customFormat="1" ht="32.450000000000003" customHeight="1">
      <c r="A1014" s="192"/>
      <c r="B1014" s="190"/>
      <c r="C1014" s="211"/>
      <c r="D1014" s="192"/>
      <c r="E1014" s="192"/>
      <c r="F1014" s="8">
        <v>1</v>
      </c>
      <c r="G1014" s="25" t="s">
        <v>1221</v>
      </c>
      <c r="H1014" s="49" t="s">
        <v>1222</v>
      </c>
      <c r="I1014" s="85" t="s">
        <v>1223</v>
      </c>
      <c r="J1014" s="80">
        <v>1</v>
      </c>
      <c r="K1014" s="10"/>
      <c r="L1014" s="46"/>
      <c r="M1014" s="18">
        <v>1014</v>
      </c>
    </row>
    <row r="1015" spans="1:13" s="42" customFormat="1" ht="32.450000000000003" customHeight="1">
      <c r="A1015" s="192"/>
      <c r="B1015" s="190"/>
      <c r="C1015" s="211"/>
      <c r="D1015" s="192"/>
      <c r="E1015" s="192"/>
      <c r="F1015" s="8">
        <v>2</v>
      </c>
      <c r="G1015" s="25" t="s">
        <v>1224</v>
      </c>
      <c r="H1015" s="49" t="s">
        <v>1225</v>
      </c>
      <c r="I1015" s="85" t="s">
        <v>1226</v>
      </c>
      <c r="J1015" s="80">
        <v>1</v>
      </c>
      <c r="K1015" s="10"/>
      <c r="L1015" s="46"/>
      <c r="M1015" s="11">
        <v>1015</v>
      </c>
    </row>
    <row r="1016" spans="1:13" s="42" customFormat="1" ht="32.450000000000003" customHeight="1">
      <c r="A1016" s="192"/>
      <c r="B1016" s="190"/>
      <c r="C1016" s="211"/>
      <c r="D1016" s="192"/>
      <c r="E1016" s="192"/>
      <c r="F1016" s="8">
        <v>3</v>
      </c>
      <c r="G1016" s="25" t="s">
        <v>1227</v>
      </c>
      <c r="H1016" s="49" t="s">
        <v>1228</v>
      </c>
      <c r="I1016" s="85" t="s">
        <v>1229</v>
      </c>
      <c r="J1016" s="80">
        <v>1</v>
      </c>
      <c r="K1016" s="10"/>
      <c r="L1016" s="46"/>
      <c r="M1016" s="18">
        <v>1016</v>
      </c>
    </row>
    <row r="1017" spans="1:13" s="42" customFormat="1" ht="32.450000000000003" customHeight="1">
      <c r="A1017" s="192"/>
      <c r="B1017" s="190"/>
      <c r="C1017" s="211"/>
      <c r="D1017" s="192"/>
      <c r="E1017" s="192"/>
      <c r="F1017" s="8">
        <v>4</v>
      </c>
      <c r="G1017" s="25" t="s">
        <v>1230</v>
      </c>
      <c r="H1017" s="49" t="s">
        <v>1231</v>
      </c>
      <c r="I1017" s="85" t="s">
        <v>1232</v>
      </c>
      <c r="J1017" s="80">
        <v>1</v>
      </c>
      <c r="K1017" s="10"/>
      <c r="L1017" s="46"/>
      <c r="M1017" s="11">
        <v>1017</v>
      </c>
    </row>
    <row r="1018" spans="1:13" s="42" customFormat="1" ht="32.450000000000003" customHeight="1">
      <c r="A1018" s="192"/>
      <c r="B1018" s="190"/>
      <c r="C1018" s="211"/>
      <c r="D1018" s="192"/>
      <c r="E1018" s="192"/>
      <c r="F1018" s="8">
        <v>5</v>
      </c>
      <c r="G1018" s="25" t="s">
        <v>1233</v>
      </c>
      <c r="H1018" s="49" t="s">
        <v>1234</v>
      </c>
      <c r="I1018" s="85" t="s">
        <v>1235</v>
      </c>
      <c r="J1018" s="80">
        <v>1</v>
      </c>
      <c r="K1018" s="10"/>
      <c r="L1018" s="46"/>
      <c r="M1018" s="18">
        <v>1018</v>
      </c>
    </row>
    <row r="1019" spans="1:13" s="42" customFormat="1" ht="32.450000000000003" customHeight="1">
      <c r="A1019" s="192"/>
      <c r="B1019" s="190"/>
      <c r="C1019" s="211"/>
      <c r="D1019" s="192"/>
      <c r="E1019" s="192"/>
      <c r="F1019" s="8">
        <v>6</v>
      </c>
      <c r="G1019" s="25" t="s">
        <v>1236</v>
      </c>
      <c r="H1019" s="49" t="s">
        <v>1237</v>
      </c>
      <c r="I1019" s="85" t="s">
        <v>1238</v>
      </c>
      <c r="J1019" s="80">
        <v>6</v>
      </c>
      <c r="K1019" s="10"/>
      <c r="L1019" s="46"/>
      <c r="M1019" s="11">
        <v>1019</v>
      </c>
    </row>
    <row r="1020" spans="1:13" s="42" customFormat="1" ht="32.450000000000003" customHeight="1">
      <c r="A1020" s="192"/>
      <c r="B1020" s="190"/>
      <c r="C1020" s="211"/>
      <c r="D1020" s="192"/>
      <c r="E1020" s="192"/>
      <c r="F1020" s="8">
        <v>7</v>
      </c>
      <c r="G1020" s="25" t="s">
        <v>1239</v>
      </c>
      <c r="H1020" s="49" t="s">
        <v>1240</v>
      </c>
      <c r="I1020" s="85" t="s">
        <v>1241</v>
      </c>
      <c r="J1020" s="80">
        <v>1</v>
      </c>
      <c r="K1020" s="10"/>
      <c r="L1020" s="46"/>
      <c r="M1020" s="18">
        <v>1020</v>
      </c>
    </row>
    <row r="1021" spans="1:13" s="42" customFormat="1" ht="32.450000000000003" customHeight="1">
      <c r="A1021" s="192"/>
      <c r="B1021" s="190"/>
      <c r="C1021" s="211"/>
      <c r="D1021" s="192"/>
      <c r="E1021" s="192"/>
      <c r="F1021" s="8">
        <v>8</v>
      </c>
      <c r="G1021" s="25" t="s">
        <v>1242</v>
      </c>
      <c r="H1021" s="49" t="s">
        <v>1243</v>
      </c>
      <c r="I1021" s="85" t="s">
        <v>1244</v>
      </c>
      <c r="J1021" s="80">
        <v>1</v>
      </c>
      <c r="K1021" s="10"/>
      <c r="L1021" s="46"/>
      <c r="M1021" s="11">
        <v>1021</v>
      </c>
    </row>
    <row r="1022" spans="1:13" s="42" customFormat="1" ht="32.450000000000003" customHeight="1">
      <c r="A1022" s="192"/>
      <c r="B1022" s="190"/>
      <c r="C1022" s="211"/>
      <c r="D1022" s="192"/>
      <c r="E1022" s="192"/>
      <c r="F1022" s="8">
        <v>9</v>
      </c>
      <c r="G1022" s="25" t="s">
        <v>1245</v>
      </c>
      <c r="H1022" s="49" t="s">
        <v>1246</v>
      </c>
      <c r="I1022" s="85" t="s">
        <v>1247</v>
      </c>
      <c r="J1022" s="25">
        <v>1</v>
      </c>
      <c r="K1022" s="10"/>
      <c r="L1022" s="46"/>
      <c r="M1022" s="18">
        <v>1022</v>
      </c>
    </row>
    <row r="1023" spans="1:13" s="42" customFormat="1" ht="32.450000000000003" customHeight="1">
      <c r="A1023" s="192"/>
      <c r="B1023" s="190"/>
      <c r="C1023" s="211"/>
      <c r="D1023" s="192"/>
      <c r="E1023" s="192"/>
      <c r="F1023" s="8">
        <v>1</v>
      </c>
      <c r="G1023" s="14" t="s">
        <v>265</v>
      </c>
      <c r="H1023" s="15" t="s">
        <v>266</v>
      </c>
      <c r="I1023" s="16" t="s">
        <v>267</v>
      </c>
      <c r="J1023" s="13">
        <v>1</v>
      </c>
      <c r="K1023" s="17"/>
      <c r="L1023" s="46"/>
      <c r="M1023" s="11">
        <v>1023</v>
      </c>
    </row>
    <row r="1024" spans="1:13" s="42" customFormat="1" ht="32.450000000000003" customHeight="1">
      <c r="A1024" s="192"/>
      <c r="B1024" s="190"/>
      <c r="C1024" s="211"/>
      <c r="D1024" s="192"/>
      <c r="E1024" s="192"/>
      <c r="F1024" s="8">
        <v>2</v>
      </c>
      <c r="G1024" s="14" t="s">
        <v>111</v>
      </c>
      <c r="H1024" s="15" t="s">
        <v>112</v>
      </c>
      <c r="I1024" s="16" t="s">
        <v>113</v>
      </c>
      <c r="J1024" s="13">
        <v>2</v>
      </c>
      <c r="K1024" s="17"/>
      <c r="L1024" s="46"/>
      <c r="M1024" s="18">
        <v>1024</v>
      </c>
    </row>
    <row r="1025" spans="1:13" s="42" customFormat="1" ht="32.450000000000003" customHeight="1">
      <c r="A1025" s="192"/>
      <c r="B1025" s="190"/>
      <c r="C1025" s="211"/>
      <c r="D1025" s="192"/>
      <c r="E1025" s="192"/>
      <c r="F1025" s="8">
        <v>3</v>
      </c>
      <c r="G1025" s="14" t="s">
        <v>1248</v>
      </c>
      <c r="H1025" s="15" t="s">
        <v>1249</v>
      </c>
      <c r="I1025" s="16" t="s">
        <v>1250</v>
      </c>
      <c r="J1025" s="13">
        <v>1</v>
      </c>
      <c r="K1025" s="17"/>
      <c r="L1025" s="46"/>
      <c r="M1025" s="11">
        <v>1025</v>
      </c>
    </row>
    <row r="1026" spans="1:13" s="42" customFormat="1" ht="32.450000000000003" customHeight="1">
      <c r="A1026" s="192"/>
      <c r="B1026" s="190"/>
      <c r="C1026" s="211"/>
      <c r="D1026" s="192"/>
      <c r="E1026" s="192"/>
      <c r="F1026" s="8">
        <v>4</v>
      </c>
      <c r="G1026" s="14" t="s">
        <v>1251</v>
      </c>
      <c r="H1026" s="15" t="s">
        <v>1252</v>
      </c>
      <c r="I1026" s="16" t="s">
        <v>1253</v>
      </c>
      <c r="J1026" s="13">
        <v>4</v>
      </c>
      <c r="K1026" s="17" t="s">
        <v>1254</v>
      </c>
      <c r="L1026" s="46"/>
      <c r="M1026" s="18">
        <v>1026</v>
      </c>
    </row>
    <row r="1027" spans="1:13" s="42" customFormat="1" ht="32.450000000000003" customHeight="1">
      <c r="A1027" s="192"/>
      <c r="B1027" s="190"/>
      <c r="C1027" s="211"/>
      <c r="D1027" s="192"/>
      <c r="E1027" s="192"/>
      <c r="F1027" s="8">
        <v>5</v>
      </c>
      <c r="G1027" s="9"/>
      <c r="H1027" s="9"/>
      <c r="I1027" s="9" t="s">
        <v>70</v>
      </c>
      <c r="J1027" s="9"/>
      <c r="K1027" s="10"/>
      <c r="L1027" s="46"/>
      <c r="M1027" s="11">
        <v>1027</v>
      </c>
    </row>
    <row r="1028" spans="1:13" s="42" customFormat="1" ht="32.450000000000003" customHeight="1">
      <c r="A1028" s="192"/>
      <c r="B1028" s="190"/>
      <c r="C1028" s="211"/>
      <c r="D1028" s="192"/>
      <c r="E1028" s="192"/>
      <c r="F1028" s="8">
        <v>6</v>
      </c>
      <c r="G1028" s="9"/>
      <c r="H1028" s="9"/>
      <c r="I1028" s="9" t="s">
        <v>70</v>
      </c>
      <c r="J1028" s="9"/>
      <c r="K1028" s="10"/>
      <c r="L1028" s="46"/>
      <c r="M1028" s="18">
        <v>1028</v>
      </c>
    </row>
    <row r="1029" spans="1:13" s="42" customFormat="1" ht="32.450000000000003" customHeight="1">
      <c r="A1029" s="192"/>
      <c r="B1029" s="190"/>
      <c r="C1029" s="211"/>
      <c r="D1029" s="192"/>
      <c r="E1029" s="192"/>
      <c r="F1029" s="8">
        <v>7</v>
      </c>
      <c r="G1029" s="9"/>
      <c r="H1029" s="9"/>
      <c r="I1029" s="9" t="s">
        <v>70</v>
      </c>
      <c r="J1029" s="9"/>
      <c r="K1029" s="10"/>
      <c r="L1029" s="46"/>
      <c r="M1029" s="11">
        <v>1029</v>
      </c>
    </row>
    <row r="1030" spans="1:13" s="42" customFormat="1" ht="32.450000000000003" customHeight="1">
      <c r="A1030" s="192"/>
      <c r="B1030" s="190"/>
      <c r="C1030" s="211"/>
      <c r="D1030" s="192"/>
      <c r="E1030" s="192"/>
      <c r="F1030" s="8">
        <v>8</v>
      </c>
      <c r="G1030" s="9"/>
      <c r="H1030" s="9"/>
      <c r="I1030" s="9" t="s">
        <v>70</v>
      </c>
      <c r="J1030" s="9"/>
      <c r="K1030" s="10"/>
      <c r="L1030" s="46"/>
      <c r="M1030" s="18">
        <v>1030</v>
      </c>
    </row>
    <row r="1031" spans="1:13" s="42" customFormat="1" ht="32.450000000000003" customHeight="1">
      <c r="A1031" s="192"/>
      <c r="B1031" s="191"/>
      <c r="C1031" s="211"/>
      <c r="D1031" s="192"/>
      <c r="E1031" s="192"/>
      <c r="F1031" s="8">
        <v>9</v>
      </c>
      <c r="G1031" s="9"/>
      <c r="H1031" s="9"/>
      <c r="I1031" s="9" t="s">
        <v>70</v>
      </c>
      <c r="J1031" s="9"/>
      <c r="K1031" s="10"/>
      <c r="L1031" s="46"/>
      <c r="M1031" s="11">
        <v>1031</v>
      </c>
    </row>
    <row r="1032" spans="1:13" s="42" customFormat="1" ht="32.450000000000003" customHeight="1">
      <c r="A1032" s="72"/>
      <c r="B1032" s="73"/>
      <c r="C1032" s="74"/>
      <c r="D1032" s="75"/>
      <c r="E1032" s="75"/>
      <c r="F1032" s="76"/>
      <c r="G1032" s="76"/>
      <c r="H1032" s="77"/>
      <c r="I1032" s="78" t="s">
        <v>70</v>
      </c>
      <c r="J1032" s="76"/>
      <c r="K1032" s="79"/>
      <c r="L1032" s="46"/>
      <c r="M1032" s="18">
        <v>1032</v>
      </c>
    </row>
    <row r="1033" spans="1:13" s="42" customFormat="1" ht="32.450000000000003" customHeight="1">
      <c r="A1033" s="192"/>
      <c r="B1033" s="189"/>
      <c r="C1033" s="200" t="s">
        <v>1259</v>
      </c>
      <c r="D1033" s="192"/>
      <c r="E1033" s="192"/>
      <c r="F1033" s="80">
        <v>1</v>
      </c>
      <c r="G1033" s="25" t="s">
        <v>1260</v>
      </c>
      <c r="H1033" s="49" t="s">
        <v>1261</v>
      </c>
      <c r="I1033" s="81" t="s">
        <v>1262</v>
      </c>
      <c r="J1033" s="80">
        <v>4</v>
      </c>
      <c r="K1033" s="10"/>
      <c r="L1033" s="46"/>
      <c r="M1033" s="11">
        <v>1033</v>
      </c>
    </row>
    <row r="1034" spans="1:13" s="42" customFormat="1" ht="32.450000000000003" customHeight="1">
      <c r="A1034" s="192"/>
      <c r="B1034" s="190"/>
      <c r="C1034" s="201"/>
      <c r="D1034" s="192"/>
      <c r="E1034" s="192"/>
      <c r="F1034" s="80">
        <v>2</v>
      </c>
      <c r="G1034" s="25" t="s">
        <v>1263</v>
      </c>
      <c r="H1034" s="49" t="s">
        <v>1264</v>
      </c>
      <c r="I1034" s="81" t="s">
        <v>1265</v>
      </c>
      <c r="J1034" s="80">
        <v>6</v>
      </c>
      <c r="K1034" s="10"/>
      <c r="L1034" s="46"/>
      <c r="M1034" s="18">
        <v>1034</v>
      </c>
    </row>
    <row r="1035" spans="1:13" s="42" customFormat="1" ht="32.450000000000003" customHeight="1">
      <c r="A1035" s="192"/>
      <c r="B1035" s="190"/>
      <c r="C1035" s="201"/>
      <c r="D1035" s="192"/>
      <c r="E1035" s="192"/>
      <c r="F1035" s="80">
        <v>3</v>
      </c>
      <c r="G1035" s="25" t="s">
        <v>1266</v>
      </c>
      <c r="H1035" s="49" t="s">
        <v>1267</v>
      </c>
      <c r="I1035" s="81" t="s">
        <v>1268</v>
      </c>
      <c r="J1035" s="80">
        <v>1</v>
      </c>
      <c r="K1035" s="10"/>
      <c r="L1035" s="46"/>
      <c r="M1035" s="11">
        <v>1035</v>
      </c>
    </row>
    <row r="1036" spans="1:13" s="42" customFormat="1" ht="32.450000000000003" customHeight="1">
      <c r="A1036" s="192"/>
      <c r="B1036" s="190"/>
      <c r="C1036" s="201"/>
      <c r="D1036" s="192"/>
      <c r="E1036" s="192"/>
      <c r="F1036" s="80">
        <v>4</v>
      </c>
      <c r="G1036" s="25" t="s">
        <v>1269</v>
      </c>
      <c r="H1036" s="49" t="s">
        <v>1270</v>
      </c>
      <c r="I1036" s="87" t="s">
        <v>1271</v>
      </c>
      <c r="J1036" s="80">
        <v>1</v>
      </c>
      <c r="K1036" s="10"/>
      <c r="L1036" s="46"/>
      <c r="M1036" s="18">
        <v>1036</v>
      </c>
    </row>
    <row r="1037" spans="1:13" s="42" customFormat="1" ht="32.450000000000003" customHeight="1">
      <c r="A1037" s="192"/>
      <c r="B1037" s="190"/>
      <c r="C1037" s="201"/>
      <c r="D1037" s="192"/>
      <c r="E1037" s="192"/>
      <c r="F1037" s="80">
        <v>5</v>
      </c>
      <c r="G1037" s="25" t="s">
        <v>15</v>
      </c>
      <c r="H1037" s="49" t="s">
        <v>16</v>
      </c>
      <c r="I1037" s="81" t="s">
        <v>17</v>
      </c>
      <c r="J1037" s="80">
        <v>2</v>
      </c>
      <c r="K1037" s="10"/>
      <c r="L1037" s="46"/>
      <c r="M1037" s="11">
        <v>1037</v>
      </c>
    </row>
    <row r="1038" spans="1:13" s="42" customFormat="1" ht="32.450000000000003" customHeight="1">
      <c r="A1038" s="192"/>
      <c r="B1038" s="190"/>
      <c r="C1038" s="201"/>
      <c r="D1038" s="192"/>
      <c r="E1038" s="192"/>
      <c r="F1038" s="80">
        <v>6</v>
      </c>
      <c r="G1038" s="25" t="s">
        <v>1272</v>
      </c>
      <c r="H1038" s="49" t="s">
        <v>1273</v>
      </c>
      <c r="I1038" s="81" t="s">
        <v>1274</v>
      </c>
      <c r="J1038" s="80">
        <v>1</v>
      </c>
      <c r="K1038" s="10"/>
      <c r="L1038" s="46"/>
      <c r="M1038" s="18">
        <v>1038</v>
      </c>
    </row>
    <row r="1039" spans="1:13" s="42" customFormat="1" ht="32.450000000000003" customHeight="1">
      <c r="A1039" s="192"/>
      <c r="B1039" s="190"/>
      <c r="C1039" s="201"/>
      <c r="D1039" s="192"/>
      <c r="E1039" s="192"/>
      <c r="F1039" s="80">
        <v>7</v>
      </c>
      <c r="G1039" s="25" t="s">
        <v>1275</v>
      </c>
      <c r="H1039" s="49" t="s">
        <v>1276</v>
      </c>
      <c r="I1039" s="81" t="s">
        <v>1277</v>
      </c>
      <c r="J1039" s="80">
        <v>4</v>
      </c>
      <c r="K1039" s="10"/>
      <c r="L1039" s="46"/>
      <c r="M1039" s="11">
        <v>1039</v>
      </c>
    </row>
    <row r="1040" spans="1:13" s="42" customFormat="1" ht="32.450000000000003" customHeight="1">
      <c r="A1040" s="192"/>
      <c r="B1040" s="190"/>
      <c r="C1040" s="201"/>
      <c r="D1040" s="192"/>
      <c r="E1040" s="192"/>
      <c r="F1040" s="80">
        <v>8</v>
      </c>
      <c r="G1040" s="25" t="s">
        <v>1278</v>
      </c>
      <c r="H1040" s="49" t="s">
        <v>1279</v>
      </c>
      <c r="I1040" s="81" t="s">
        <v>1280</v>
      </c>
      <c r="J1040" s="80">
        <v>4</v>
      </c>
      <c r="K1040" s="10"/>
      <c r="L1040" s="46"/>
      <c r="M1040" s="18">
        <v>1040</v>
      </c>
    </row>
    <row r="1041" spans="1:13" s="42" customFormat="1" ht="32.450000000000003" customHeight="1">
      <c r="A1041" s="192"/>
      <c r="B1041" s="190"/>
      <c r="C1041" s="201"/>
      <c r="D1041" s="192"/>
      <c r="E1041" s="192"/>
      <c r="F1041" s="80">
        <v>9</v>
      </c>
      <c r="G1041" s="25" t="s">
        <v>1281</v>
      </c>
      <c r="H1041" s="49" t="s">
        <v>1282</v>
      </c>
      <c r="I1041" s="81" t="s">
        <v>1283</v>
      </c>
      <c r="J1041" s="80">
        <v>2</v>
      </c>
      <c r="K1041" s="10"/>
      <c r="L1041" s="46"/>
      <c r="M1041" s="11">
        <v>1041</v>
      </c>
    </row>
    <row r="1042" spans="1:13" s="42" customFormat="1" ht="32.450000000000003" customHeight="1">
      <c r="A1042" s="192"/>
      <c r="B1042" s="190"/>
      <c r="C1042" s="201"/>
      <c r="D1042" s="192"/>
      <c r="E1042" s="192"/>
      <c r="F1042" s="8">
        <v>1</v>
      </c>
      <c r="G1042" s="25" t="s">
        <v>1284</v>
      </c>
      <c r="H1042" s="49" t="s">
        <v>1285</v>
      </c>
      <c r="I1042" s="81" t="s">
        <v>1286</v>
      </c>
      <c r="J1042" s="80">
        <v>2</v>
      </c>
      <c r="K1042" s="10"/>
      <c r="L1042" s="46"/>
      <c r="M1042" s="18">
        <v>1042</v>
      </c>
    </row>
    <row r="1043" spans="1:13" s="42" customFormat="1" ht="32.450000000000003" customHeight="1">
      <c r="A1043" s="192"/>
      <c r="B1043" s="190"/>
      <c r="C1043" s="201"/>
      <c r="D1043" s="192"/>
      <c r="E1043" s="192"/>
      <c r="F1043" s="8">
        <v>2</v>
      </c>
      <c r="G1043" s="25" t="s">
        <v>1287</v>
      </c>
      <c r="H1043" s="49" t="s">
        <v>1288</v>
      </c>
      <c r="I1043" s="81" t="s">
        <v>1289</v>
      </c>
      <c r="J1043" s="80">
        <v>1</v>
      </c>
      <c r="K1043" s="10"/>
      <c r="L1043" s="46"/>
      <c r="M1043" s="11">
        <v>1043</v>
      </c>
    </row>
    <row r="1044" spans="1:13" s="42" customFormat="1" ht="32.450000000000003" customHeight="1">
      <c r="A1044" s="192"/>
      <c r="B1044" s="190"/>
      <c r="C1044" s="201"/>
      <c r="D1044" s="192"/>
      <c r="E1044" s="192"/>
      <c r="F1044" s="8">
        <v>3</v>
      </c>
      <c r="G1044" s="25" t="s">
        <v>1290</v>
      </c>
      <c r="H1044" s="49" t="s">
        <v>1291</v>
      </c>
      <c r="I1044" s="81" t="s">
        <v>1292</v>
      </c>
      <c r="J1044" s="80">
        <v>1</v>
      </c>
      <c r="K1044" s="10"/>
      <c r="L1044" s="46"/>
      <c r="M1044" s="18">
        <v>1044</v>
      </c>
    </row>
    <row r="1045" spans="1:13" s="42" customFormat="1" ht="32.450000000000003" customHeight="1">
      <c r="A1045" s="192"/>
      <c r="B1045" s="190"/>
      <c r="C1045" s="201"/>
      <c r="D1045" s="192"/>
      <c r="E1045" s="192"/>
      <c r="F1045" s="8">
        <v>4</v>
      </c>
      <c r="G1045" s="25" t="s">
        <v>1293</v>
      </c>
      <c r="H1045" s="49" t="s">
        <v>1294</v>
      </c>
      <c r="I1045" s="81" t="s">
        <v>1295</v>
      </c>
      <c r="J1045" s="80">
        <v>1</v>
      </c>
      <c r="K1045" s="10"/>
      <c r="L1045" s="46"/>
      <c r="M1045" s="11">
        <v>1045</v>
      </c>
    </row>
    <row r="1046" spans="1:13" s="42" customFormat="1" ht="32.450000000000003" customHeight="1">
      <c r="A1046" s="192"/>
      <c r="B1046" s="190"/>
      <c r="C1046" s="201"/>
      <c r="D1046" s="192"/>
      <c r="E1046" s="192"/>
      <c r="F1046" s="8">
        <v>5</v>
      </c>
      <c r="G1046" s="9"/>
      <c r="H1046" s="9"/>
      <c r="I1046" s="9" t="s">
        <v>70</v>
      </c>
      <c r="J1046" s="9"/>
      <c r="K1046" s="10"/>
      <c r="L1046" s="46"/>
      <c r="M1046" s="18">
        <v>1046</v>
      </c>
    </row>
    <row r="1047" spans="1:13" s="42" customFormat="1" ht="32.450000000000003" customHeight="1">
      <c r="A1047" s="192"/>
      <c r="B1047" s="190"/>
      <c r="C1047" s="201"/>
      <c r="D1047" s="192"/>
      <c r="E1047" s="192"/>
      <c r="F1047" s="8">
        <v>6</v>
      </c>
      <c r="G1047" s="80"/>
      <c r="H1047" s="86"/>
      <c r="I1047" s="81" t="s">
        <v>70</v>
      </c>
      <c r="J1047" s="81"/>
      <c r="K1047" s="10"/>
      <c r="L1047" s="46"/>
      <c r="M1047" s="11">
        <v>1047</v>
      </c>
    </row>
    <row r="1048" spans="1:13" s="42" customFormat="1" ht="32.450000000000003" customHeight="1">
      <c r="A1048" s="192"/>
      <c r="B1048" s="190"/>
      <c r="C1048" s="201"/>
      <c r="D1048" s="192"/>
      <c r="E1048" s="192"/>
      <c r="F1048" s="8">
        <v>7</v>
      </c>
      <c r="G1048" s="80"/>
      <c r="H1048" s="86"/>
      <c r="I1048" s="81" t="s">
        <v>70</v>
      </c>
      <c r="J1048" s="81"/>
      <c r="K1048" s="10"/>
      <c r="L1048" s="46"/>
      <c r="M1048" s="18">
        <v>1048</v>
      </c>
    </row>
    <row r="1049" spans="1:13" s="42" customFormat="1" ht="32.450000000000003" customHeight="1">
      <c r="A1049" s="192"/>
      <c r="B1049" s="190"/>
      <c r="C1049" s="201"/>
      <c r="D1049" s="192"/>
      <c r="E1049" s="192"/>
      <c r="F1049" s="8">
        <v>8</v>
      </c>
      <c r="G1049" s="80"/>
      <c r="H1049" s="86"/>
      <c r="I1049" s="81" t="s">
        <v>70</v>
      </c>
      <c r="J1049" s="81"/>
      <c r="K1049" s="10"/>
      <c r="L1049" s="46"/>
      <c r="M1049" s="11">
        <v>1049</v>
      </c>
    </row>
    <row r="1050" spans="1:13" s="42" customFormat="1" ht="32.450000000000003" customHeight="1">
      <c r="A1050" s="192"/>
      <c r="B1050" s="191"/>
      <c r="C1050" s="202"/>
      <c r="D1050" s="192"/>
      <c r="E1050" s="192"/>
      <c r="F1050" s="8">
        <v>9</v>
      </c>
      <c r="G1050" s="80"/>
      <c r="H1050" s="86"/>
      <c r="I1050" s="81" t="s">
        <v>70</v>
      </c>
      <c r="J1050" s="81"/>
      <c r="K1050" s="10"/>
      <c r="L1050" s="46"/>
      <c r="M1050" s="18">
        <v>1050</v>
      </c>
    </row>
    <row r="1051" spans="1:13" s="42" customFormat="1" ht="32.450000000000003" customHeight="1">
      <c r="A1051" s="215"/>
      <c r="B1051" s="216"/>
      <c r="C1051" s="219" t="s">
        <v>1296</v>
      </c>
      <c r="D1051" s="215"/>
      <c r="E1051" s="215"/>
      <c r="F1051" s="80">
        <v>1</v>
      </c>
      <c r="G1051" s="25" t="s">
        <v>1297</v>
      </c>
      <c r="H1051" s="49" t="s">
        <v>1298</v>
      </c>
      <c r="I1051" s="81" t="s">
        <v>1299</v>
      </c>
      <c r="J1051" s="80">
        <v>1</v>
      </c>
      <c r="K1051" s="10"/>
      <c r="L1051" s="46"/>
      <c r="M1051" s="11">
        <v>1051</v>
      </c>
    </row>
    <row r="1052" spans="1:13" s="42" customFormat="1" ht="32.450000000000003" customHeight="1">
      <c r="A1052" s="215"/>
      <c r="B1052" s="217"/>
      <c r="C1052" s="220"/>
      <c r="D1052" s="215"/>
      <c r="E1052" s="215"/>
      <c r="F1052" s="80">
        <v>2</v>
      </c>
      <c r="G1052" s="25" t="s">
        <v>1300</v>
      </c>
      <c r="H1052" s="49" t="s">
        <v>1301</v>
      </c>
      <c r="I1052" s="81" t="s">
        <v>1302</v>
      </c>
      <c r="J1052" s="80">
        <v>1</v>
      </c>
      <c r="K1052" s="10"/>
      <c r="L1052" s="46"/>
      <c r="M1052" s="18">
        <v>1052</v>
      </c>
    </row>
    <row r="1053" spans="1:13" s="42" customFormat="1" ht="32.450000000000003" customHeight="1">
      <c r="A1053" s="215"/>
      <c r="B1053" s="217"/>
      <c r="C1053" s="220"/>
      <c r="D1053" s="215"/>
      <c r="E1053" s="215"/>
      <c r="F1053" s="80">
        <v>3</v>
      </c>
      <c r="G1053" s="25" t="s">
        <v>1303</v>
      </c>
      <c r="H1053" s="49" t="s">
        <v>1304</v>
      </c>
      <c r="I1053" s="81" t="s">
        <v>1305</v>
      </c>
      <c r="J1053" s="80">
        <v>1</v>
      </c>
      <c r="K1053" s="10"/>
      <c r="L1053" s="46"/>
      <c r="M1053" s="11">
        <v>1053</v>
      </c>
    </row>
    <row r="1054" spans="1:13" s="42" customFormat="1" ht="32.450000000000003" customHeight="1">
      <c r="A1054" s="215"/>
      <c r="B1054" s="217"/>
      <c r="C1054" s="220"/>
      <c r="D1054" s="215"/>
      <c r="E1054" s="215"/>
      <c r="F1054" s="80">
        <v>4</v>
      </c>
      <c r="G1054" s="25" t="s">
        <v>1306</v>
      </c>
      <c r="H1054" s="49" t="s">
        <v>1307</v>
      </c>
      <c r="I1054" s="81" t="s">
        <v>1308</v>
      </c>
      <c r="J1054" s="80">
        <v>1</v>
      </c>
      <c r="K1054" s="10"/>
      <c r="L1054" s="46"/>
      <c r="M1054" s="18">
        <v>1054</v>
      </c>
    </row>
    <row r="1055" spans="1:13" s="42" customFormat="1" ht="32.450000000000003" customHeight="1">
      <c r="A1055" s="215"/>
      <c r="B1055" s="217"/>
      <c r="C1055" s="220"/>
      <c r="D1055" s="215"/>
      <c r="E1055" s="215"/>
      <c r="F1055" s="80">
        <v>5</v>
      </c>
      <c r="G1055" s="25" t="s">
        <v>1309</v>
      </c>
      <c r="H1055" s="49" t="s">
        <v>1310</v>
      </c>
      <c r="I1055" s="81" t="s">
        <v>1311</v>
      </c>
      <c r="J1055" s="80">
        <v>1</v>
      </c>
      <c r="K1055" s="10"/>
      <c r="L1055" s="46"/>
      <c r="M1055" s="11">
        <v>1055</v>
      </c>
    </row>
    <row r="1056" spans="1:13" s="42" customFormat="1" ht="32.450000000000003" customHeight="1">
      <c r="A1056" s="215"/>
      <c r="B1056" s="217"/>
      <c r="C1056" s="220"/>
      <c r="D1056" s="215"/>
      <c r="E1056" s="215"/>
      <c r="F1056" s="80">
        <v>6</v>
      </c>
      <c r="G1056" s="25" t="s">
        <v>1312</v>
      </c>
      <c r="H1056" s="49" t="s">
        <v>1313</v>
      </c>
      <c r="I1056" s="81" t="s">
        <v>1314</v>
      </c>
      <c r="J1056" s="80">
        <v>1</v>
      </c>
      <c r="K1056" s="64" t="s">
        <v>1315</v>
      </c>
      <c r="L1056" s="46"/>
      <c r="M1056" s="18">
        <v>1056</v>
      </c>
    </row>
    <row r="1057" spans="1:13" s="42" customFormat="1" ht="32.450000000000003" customHeight="1">
      <c r="A1057" s="215"/>
      <c r="B1057" s="217"/>
      <c r="C1057" s="220"/>
      <c r="D1057" s="215"/>
      <c r="E1057" s="215"/>
      <c r="F1057" s="80">
        <v>7</v>
      </c>
      <c r="G1057" s="67" t="s">
        <v>1263</v>
      </c>
      <c r="H1057" s="68" t="s">
        <v>1264</v>
      </c>
      <c r="I1057" s="81" t="s">
        <v>1265</v>
      </c>
      <c r="J1057" s="80">
        <v>4</v>
      </c>
      <c r="K1057" s="10"/>
      <c r="L1057" s="46"/>
      <c r="M1057" s="11">
        <v>1057</v>
      </c>
    </row>
    <row r="1058" spans="1:13" s="42" customFormat="1" ht="32.450000000000003" customHeight="1">
      <c r="A1058" s="215"/>
      <c r="B1058" s="217"/>
      <c r="C1058" s="220"/>
      <c r="D1058" s="215"/>
      <c r="E1058" s="215"/>
      <c r="F1058" s="80">
        <v>8</v>
      </c>
      <c r="G1058" s="25" t="s">
        <v>1316</v>
      </c>
      <c r="H1058" s="49" t="s">
        <v>1317</v>
      </c>
      <c r="I1058" s="81" t="s">
        <v>1318</v>
      </c>
      <c r="J1058" s="80">
        <v>2</v>
      </c>
      <c r="K1058" s="10"/>
      <c r="L1058" s="46"/>
      <c r="M1058" s="18">
        <v>1058</v>
      </c>
    </row>
    <row r="1059" spans="1:13" s="42" customFormat="1" ht="32.450000000000003" customHeight="1">
      <c r="A1059" s="215"/>
      <c r="B1059" s="217"/>
      <c r="C1059" s="220"/>
      <c r="D1059" s="215"/>
      <c r="E1059" s="215"/>
      <c r="F1059" s="80">
        <v>9</v>
      </c>
      <c r="G1059" s="25" t="s">
        <v>1319</v>
      </c>
      <c r="H1059" s="49" t="s">
        <v>1320</v>
      </c>
      <c r="I1059" s="81" t="s">
        <v>1321</v>
      </c>
      <c r="J1059" s="80">
        <v>1</v>
      </c>
      <c r="K1059" s="10"/>
      <c r="L1059" s="46"/>
      <c r="M1059" s="11">
        <v>1059</v>
      </c>
    </row>
    <row r="1060" spans="1:13" s="42" customFormat="1" ht="32.450000000000003" customHeight="1">
      <c r="A1060" s="215"/>
      <c r="B1060" s="217"/>
      <c r="C1060" s="220"/>
      <c r="D1060" s="215"/>
      <c r="E1060" s="215"/>
      <c r="F1060" s="8">
        <v>1</v>
      </c>
      <c r="G1060" s="25" t="s">
        <v>1322</v>
      </c>
      <c r="H1060" s="49" t="s">
        <v>1323</v>
      </c>
      <c r="I1060" s="81" t="s">
        <v>1324</v>
      </c>
      <c r="J1060" s="80">
        <v>1</v>
      </c>
      <c r="K1060" s="10"/>
      <c r="L1060" s="46"/>
      <c r="M1060" s="18">
        <v>1060</v>
      </c>
    </row>
    <row r="1061" spans="1:13" s="42" customFormat="1" ht="32.450000000000003" customHeight="1">
      <c r="A1061" s="215"/>
      <c r="B1061" s="217"/>
      <c r="C1061" s="220"/>
      <c r="D1061" s="215"/>
      <c r="E1061" s="215"/>
      <c r="F1061" s="8">
        <v>2</v>
      </c>
      <c r="G1061" s="14" t="s">
        <v>1325</v>
      </c>
      <c r="H1061" s="15" t="s">
        <v>1326</v>
      </c>
      <c r="I1061" s="16" t="s">
        <v>1327</v>
      </c>
      <c r="J1061" s="13">
        <v>1</v>
      </c>
      <c r="K1061" s="17" t="s">
        <v>418</v>
      </c>
      <c r="L1061" s="46"/>
      <c r="M1061" s="11">
        <v>1061</v>
      </c>
    </row>
    <row r="1062" spans="1:13" s="42" customFormat="1" ht="32.450000000000003" customHeight="1">
      <c r="A1062" s="215"/>
      <c r="B1062" s="217"/>
      <c r="C1062" s="220"/>
      <c r="D1062" s="215"/>
      <c r="E1062" s="215"/>
      <c r="F1062" s="8">
        <v>3</v>
      </c>
      <c r="G1062" s="14" t="s">
        <v>1328</v>
      </c>
      <c r="H1062" s="15" t="s">
        <v>1329</v>
      </c>
      <c r="I1062" s="16" t="s">
        <v>1330</v>
      </c>
      <c r="J1062" s="13">
        <v>1</v>
      </c>
      <c r="K1062" s="17" t="s">
        <v>418</v>
      </c>
      <c r="L1062" s="46"/>
      <c r="M1062" s="18">
        <v>1062</v>
      </c>
    </row>
    <row r="1063" spans="1:13" s="42" customFormat="1" ht="32.450000000000003" customHeight="1">
      <c r="A1063" s="215"/>
      <c r="B1063" s="217"/>
      <c r="C1063" s="220"/>
      <c r="D1063" s="215"/>
      <c r="E1063" s="215"/>
      <c r="F1063" s="8">
        <v>4</v>
      </c>
      <c r="G1063" s="25" t="s">
        <v>1331</v>
      </c>
      <c r="H1063" s="49" t="s">
        <v>1332</v>
      </c>
      <c r="I1063" s="16" t="s">
        <v>1333</v>
      </c>
      <c r="J1063" s="25">
        <v>1</v>
      </c>
      <c r="K1063" s="10"/>
      <c r="L1063" s="46"/>
      <c r="M1063" s="11">
        <v>1063</v>
      </c>
    </row>
    <row r="1064" spans="1:13" s="42" customFormat="1" ht="32.450000000000003" customHeight="1">
      <c r="A1064" s="215"/>
      <c r="B1064" s="217"/>
      <c r="C1064" s="220"/>
      <c r="D1064" s="215"/>
      <c r="E1064" s="215"/>
      <c r="F1064" s="8">
        <v>5</v>
      </c>
      <c r="G1064" s="25"/>
      <c r="H1064" s="25"/>
      <c r="I1064" s="16" t="s">
        <v>70</v>
      </c>
      <c r="J1064" s="25"/>
      <c r="K1064" s="10"/>
      <c r="L1064" s="46"/>
      <c r="M1064" s="18">
        <v>1064</v>
      </c>
    </row>
    <row r="1065" spans="1:13" s="42" customFormat="1" ht="32.450000000000003" customHeight="1">
      <c r="A1065" s="215"/>
      <c r="B1065" s="217"/>
      <c r="C1065" s="220"/>
      <c r="D1065" s="215"/>
      <c r="E1065" s="215"/>
      <c r="F1065" s="8">
        <v>6</v>
      </c>
      <c r="G1065" s="25"/>
      <c r="H1065" s="49"/>
      <c r="I1065" s="81" t="s">
        <v>70</v>
      </c>
      <c r="J1065" s="80"/>
      <c r="K1065" s="10"/>
      <c r="L1065" s="46"/>
      <c r="M1065" s="11">
        <v>1065</v>
      </c>
    </row>
    <row r="1066" spans="1:13" s="42" customFormat="1" ht="32.450000000000003" customHeight="1">
      <c r="A1066" s="215"/>
      <c r="B1066" s="217"/>
      <c r="C1066" s="220"/>
      <c r="D1066" s="215"/>
      <c r="E1066" s="215"/>
      <c r="F1066" s="8">
        <v>7</v>
      </c>
      <c r="G1066" s="25"/>
      <c r="H1066" s="49"/>
      <c r="I1066" s="81" t="s">
        <v>70</v>
      </c>
      <c r="J1066" s="80"/>
      <c r="K1066" s="10"/>
      <c r="L1066" s="46"/>
      <c r="M1066" s="18">
        <v>1066</v>
      </c>
    </row>
    <row r="1067" spans="1:13" s="42" customFormat="1" ht="32.450000000000003" customHeight="1">
      <c r="A1067" s="215"/>
      <c r="B1067" s="217"/>
      <c r="C1067" s="220"/>
      <c r="D1067" s="215"/>
      <c r="E1067" s="215"/>
      <c r="F1067" s="8">
        <v>8</v>
      </c>
      <c r="G1067" s="25"/>
      <c r="H1067" s="49"/>
      <c r="I1067" s="81" t="s">
        <v>70</v>
      </c>
      <c r="J1067" s="80"/>
      <c r="K1067" s="10"/>
      <c r="L1067" s="46"/>
      <c r="M1067" s="11">
        <v>1067</v>
      </c>
    </row>
    <row r="1068" spans="1:13" s="42" customFormat="1" ht="32.450000000000003" customHeight="1">
      <c r="A1068" s="215"/>
      <c r="B1068" s="218"/>
      <c r="C1068" s="221"/>
      <c r="D1068" s="215"/>
      <c r="E1068" s="215"/>
      <c r="F1068" s="8">
        <v>9</v>
      </c>
      <c r="G1068" s="25"/>
      <c r="H1068" s="49"/>
      <c r="I1068" s="81" t="s">
        <v>70</v>
      </c>
      <c r="J1068" s="80"/>
      <c r="K1068" s="10"/>
      <c r="L1068" s="46"/>
      <c r="M1068" s="18">
        <v>1068</v>
      </c>
    </row>
    <row r="1069" spans="1:13" s="42" customFormat="1" ht="32.450000000000003" customHeight="1">
      <c r="A1069" s="192"/>
      <c r="B1069" s="189"/>
      <c r="C1069" s="219" t="s">
        <v>1334</v>
      </c>
      <c r="D1069" s="192"/>
      <c r="E1069" s="192"/>
      <c r="F1069" s="80">
        <v>1</v>
      </c>
      <c r="G1069" s="25" t="s">
        <v>1335</v>
      </c>
      <c r="H1069" s="49" t="s">
        <v>1336</v>
      </c>
      <c r="I1069" s="81" t="s">
        <v>1337</v>
      </c>
      <c r="J1069" s="80">
        <v>1</v>
      </c>
      <c r="K1069" s="10" t="s">
        <v>1338</v>
      </c>
      <c r="L1069" s="46"/>
      <c r="M1069" s="11">
        <v>1069</v>
      </c>
    </row>
    <row r="1070" spans="1:13" s="42" customFormat="1" ht="32.450000000000003" customHeight="1">
      <c r="A1070" s="192"/>
      <c r="B1070" s="190"/>
      <c r="C1070" s="220"/>
      <c r="D1070" s="192"/>
      <c r="E1070" s="192"/>
      <c r="F1070" s="80">
        <v>2</v>
      </c>
      <c r="G1070" s="25" t="s">
        <v>1339</v>
      </c>
      <c r="H1070" s="49" t="s">
        <v>1340</v>
      </c>
      <c r="I1070" s="81" t="s">
        <v>1341</v>
      </c>
      <c r="J1070" s="80">
        <v>1</v>
      </c>
      <c r="K1070" s="10" t="s">
        <v>1338</v>
      </c>
      <c r="L1070" s="46"/>
      <c r="M1070" s="18">
        <v>1070</v>
      </c>
    </row>
    <row r="1071" spans="1:13" s="42" customFormat="1" ht="32.450000000000003" customHeight="1">
      <c r="A1071" s="192"/>
      <c r="B1071" s="190"/>
      <c r="C1071" s="220"/>
      <c r="D1071" s="192"/>
      <c r="E1071" s="192"/>
      <c r="F1071" s="80">
        <v>3</v>
      </c>
      <c r="G1071" s="25" t="s">
        <v>1342</v>
      </c>
      <c r="H1071" s="49" t="s">
        <v>1343</v>
      </c>
      <c r="I1071" s="81" t="s">
        <v>1344</v>
      </c>
      <c r="J1071" s="80">
        <v>1</v>
      </c>
      <c r="K1071" s="10"/>
      <c r="L1071" s="46"/>
      <c r="M1071" s="11">
        <v>1071</v>
      </c>
    </row>
    <row r="1072" spans="1:13" s="42" customFormat="1" ht="32.450000000000003" customHeight="1">
      <c r="A1072" s="192"/>
      <c r="B1072" s="190"/>
      <c r="C1072" s="220"/>
      <c r="D1072" s="192"/>
      <c r="E1072" s="192"/>
      <c r="F1072" s="80">
        <v>4</v>
      </c>
      <c r="G1072" s="25" t="s">
        <v>1345</v>
      </c>
      <c r="H1072" s="49" t="s">
        <v>1346</v>
      </c>
      <c r="I1072" s="81" t="s">
        <v>1347</v>
      </c>
      <c r="J1072" s="80">
        <v>2</v>
      </c>
      <c r="K1072" s="10"/>
      <c r="L1072" s="46"/>
      <c r="M1072" s="18">
        <v>1072</v>
      </c>
    </row>
    <row r="1073" spans="1:13" s="42" customFormat="1" ht="32.450000000000003" customHeight="1">
      <c r="A1073" s="192"/>
      <c r="B1073" s="190"/>
      <c r="C1073" s="220"/>
      <c r="D1073" s="192"/>
      <c r="E1073" s="192"/>
      <c r="F1073" s="80">
        <v>5</v>
      </c>
      <c r="G1073" s="25" t="s">
        <v>1348</v>
      </c>
      <c r="H1073" s="49" t="s">
        <v>1349</v>
      </c>
      <c r="I1073" s="81" t="s">
        <v>1350</v>
      </c>
      <c r="J1073" s="80">
        <v>1</v>
      </c>
      <c r="K1073" s="10"/>
      <c r="L1073" s="46"/>
      <c r="M1073" s="11">
        <v>1073</v>
      </c>
    </row>
    <row r="1074" spans="1:13" s="42" customFormat="1" ht="32.450000000000003" customHeight="1">
      <c r="A1074" s="192"/>
      <c r="B1074" s="190"/>
      <c r="C1074" s="220"/>
      <c r="D1074" s="192"/>
      <c r="E1074" s="192"/>
      <c r="F1074" s="80">
        <v>6</v>
      </c>
      <c r="G1074" s="25" t="s">
        <v>1351</v>
      </c>
      <c r="H1074" s="49" t="s">
        <v>1352</v>
      </c>
      <c r="I1074" s="81" t="s">
        <v>1353</v>
      </c>
      <c r="J1074" s="80">
        <v>4</v>
      </c>
      <c r="K1074" s="10"/>
      <c r="L1074" s="46"/>
      <c r="M1074" s="18">
        <v>1074</v>
      </c>
    </row>
    <row r="1075" spans="1:13" s="42" customFormat="1" ht="32.450000000000003" customHeight="1">
      <c r="A1075" s="192"/>
      <c r="B1075" s="190"/>
      <c r="C1075" s="220"/>
      <c r="D1075" s="192"/>
      <c r="E1075" s="192"/>
      <c r="F1075" s="80">
        <v>7</v>
      </c>
      <c r="G1075" s="25" t="s">
        <v>1354</v>
      </c>
      <c r="H1075" s="49" t="s">
        <v>1355</v>
      </c>
      <c r="I1075" s="81" t="s">
        <v>1356</v>
      </c>
      <c r="J1075" s="80">
        <v>2</v>
      </c>
      <c r="K1075" s="175" t="s">
        <v>1357</v>
      </c>
      <c r="L1075" s="46"/>
      <c r="M1075" s="11">
        <v>1075</v>
      </c>
    </row>
    <row r="1076" spans="1:13" s="42" customFormat="1" ht="32.450000000000003" customHeight="1">
      <c r="A1076" s="192"/>
      <c r="B1076" s="190"/>
      <c r="C1076" s="220"/>
      <c r="D1076" s="192"/>
      <c r="E1076" s="192"/>
      <c r="F1076" s="80">
        <v>8</v>
      </c>
      <c r="G1076" s="43" t="s">
        <v>1358</v>
      </c>
      <c r="H1076" s="88" t="s">
        <v>1359</v>
      </c>
      <c r="I1076" s="81" t="s">
        <v>1360</v>
      </c>
      <c r="J1076" s="43">
        <v>2</v>
      </c>
      <c r="K1076" s="177"/>
      <c r="L1076" s="46"/>
      <c r="M1076" s="18">
        <v>1076</v>
      </c>
    </row>
    <row r="1077" spans="1:13" s="42" customFormat="1" ht="32.450000000000003" customHeight="1">
      <c r="A1077" s="192"/>
      <c r="B1077" s="191"/>
      <c r="C1077" s="221"/>
      <c r="D1077" s="192"/>
      <c r="E1077" s="192"/>
      <c r="F1077" s="80">
        <v>9</v>
      </c>
      <c r="G1077" s="43"/>
      <c r="H1077" s="43"/>
      <c r="I1077" s="81" t="s">
        <v>70</v>
      </c>
      <c r="J1077" s="80"/>
      <c r="K1077" s="10"/>
      <c r="L1077" s="46"/>
      <c r="M1077" s="11">
        <v>1077</v>
      </c>
    </row>
    <row r="1078" spans="1:13" s="42" customFormat="1" ht="32.450000000000003" customHeight="1">
      <c r="A1078" s="192"/>
      <c r="B1078" s="189"/>
      <c r="C1078" s="219" t="s">
        <v>1361</v>
      </c>
      <c r="D1078" s="192"/>
      <c r="E1078" s="192"/>
      <c r="F1078" s="80">
        <v>1</v>
      </c>
      <c r="G1078" s="25" t="s">
        <v>1362</v>
      </c>
      <c r="H1078" s="49" t="s">
        <v>1363</v>
      </c>
      <c r="I1078" s="81" t="s">
        <v>1364</v>
      </c>
      <c r="J1078" s="80">
        <v>1</v>
      </c>
      <c r="K1078" s="10" t="s">
        <v>1338</v>
      </c>
      <c r="L1078" s="46"/>
      <c r="M1078" s="18">
        <v>1078</v>
      </c>
    </row>
    <row r="1079" spans="1:13" s="42" customFormat="1" ht="32.450000000000003" customHeight="1">
      <c r="A1079" s="192"/>
      <c r="B1079" s="190"/>
      <c r="C1079" s="220"/>
      <c r="D1079" s="192"/>
      <c r="E1079" s="192"/>
      <c r="F1079" s="80">
        <v>2</v>
      </c>
      <c r="G1079" s="25" t="s">
        <v>1365</v>
      </c>
      <c r="H1079" s="49" t="s">
        <v>1366</v>
      </c>
      <c r="I1079" s="81" t="s">
        <v>1367</v>
      </c>
      <c r="J1079" s="80">
        <v>1</v>
      </c>
      <c r="K1079" s="10" t="s">
        <v>1338</v>
      </c>
      <c r="L1079" s="46"/>
      <c r="M1079" s="11">
        <v>1079</v>
      </c>
    </row>
    <row r="1080" spans="1:13" s="42" customFormat="1" ht="32.450000000000003" customHeight="1">
      <c r="A1080" s="192"/>
      <c r="B1080" s="190"/>
      <c r="C1080" s="220"/>
      <c r="D1080" s="192"/>
      <c r="E1080" s="192"/>
      <c r="F1080" s="80">
        <v>3</v>
      </c>
      <c r="G1080" s="25" t="s">
        <v>1342</v>
      </c>
      <c r="H1080" s="49" t="s">
        <v>1343</v>
      </c>
      <c r="I1080" s="81" t="s">
        <v>1344</v>
      </c>
      <c r="J1080" s="80">
        <v>1</v>
      </c>
      <c r="K1080" s="10"/>
      <c r="L1080" s="46"/>
      <c r="M1080" s="18">
        <v>1080</v>
      </c>
    </row>
    <row r="1081" spans="1:13" s="42" customFormat="1" ht="32.450000000000003" customHeight="1">
      <c r="A1081" s="192"/>
      <c r="B1081" s="190"/>
      <c r="C1081" s="220"/>
      <c r="D1081" s="192"/>
      <c r="E1081" s="192"/>
      <c r="F1081" s="80">
        <v>4</v>
      </c>
      <c r="G1081" s="25" t="s">
        <v>1345</v>
      </c>
      <c r="H1081" s="49" t="s">
        <v>1346</v>
      </c>
      <c r="I1081" s="81" t="s">
        <v>1347</v>
      </c>
      <c r="J1081" s="80">
        <v>2</v>
      </c>
      <c r="K1081" s="10"/>
      <c r="L1081" s="46"/>
      <c r="M1081" s="11">
        <v>1081</v>
      </c>
    </row>
    <row r="1082" spans="1:13" s="42" customFormat="1" ht="32.450000000000003" customHeight="1">
      <c r="A1082" s="192"/>
      <c r="B1082" s="190"/>
      <c r="C1082" s="220"/>
      <c r="D1082" s="192"/>
      <c r="E1082" s="192"/>
      <c r="F1082" s="80">
        <v>5</v>
      </c>
      <c r="G1082" s="25" t="s">
        <v>1348</v>
      </c>
      <c r="H1082" s="49" t="s">
        <v>1349</v>
      </c>
      <c r="I1082" s="81" t="s">
        <v>1350</v>
      </c>
      <c r="J1082" s="80">
        <v>1</v>
      </c>
      <c r="K1082" s="10"/>
      <c r="L1082" s="46"/>
      <c r="M1082" s="18">
        <v>1082</v>
      </c>
    </row>
    <row r="1083" spans="1:13" s="42" customFormat="1" ht="32.450000000000003" customHeight="1">
      <c r="A1083" s="192"/>
      <c r="B1083" s="190"/>
      <c r="C1083" s="220"/>
      <c r="D1083" s="192"/>
      <c r="E1083" s="192"/>
      <c r="F1083" s="80">
        <v>6</v>
      </c>
      <c r="G1083" s="25" t="s">
        <v>1351</v>
      </c>
      <c r="H1083" s="49" t="s">
        <v>1352</v>
      </c>
      <c r="I1083" s="81" t="s">
        <v>1353</v>
      </c>
      <c r="J1083" s="80">
        <v>4</v>
      </c>
      <c r="K1083" s="10"/>
      <c r="L1083" s="46"/>
      <c r="M1083" s="11">
        <v>1083</v>
      </c>
    </row>
    <row r="1084" spans="1:13" s="42" customFormat="1" ht="32.450000000000003" customHeight="1">
      <c r="A1084" s="192"/>
      <c r="B1084" s="190"/>
      <c r="C1084" s="220"/>
      <c r="D1084" s="192"/>
      <c r="E1084" s="192"/>
      <c r="F1084" s="80">
        <v>7</v>
      </c>
      <c r="G1084" s="25" t="s">
        <v>1354</v>
      </c>
      <c r="H1084" s="49" t="s">
        <v>1355</v>
      </c>
      <c r="I1084" s="81" t="s">
        <v>1356</v>
      </c>
      <c r="J1084" s="80">
        <v>2</v>
      </c>
      <c r="K1084" s="175" t="s">
        <v>1357</v>
      </c>
      <c r="L1084" s="46"/>
      <c r="M1084" s="18">
        <v>1084</v>
      </c>
    </row>
    <row r="1085" spans="1:13" s="42" customFormat="1" ht="32.450000000000003" customHeight="1">
      <c r="A1085" s="192"/>
      <c r="B1085" s="190"/>
      <c r="C1085" s="220"/>
      <c r="D1085" s="192"/>
      <c r="E1085" s="192"/>
      <c r="F1085" s="80">
        <v>8</v>
      </c>
      <c r="G1085" s="43" t="s">
        <v>1358</v>
      </c>
      <c r="H1085" s="88" t="s">
        <v>1359</v>
      </c>
      <c r="I1085" s="81" t="s">
        <v>1360</v>
      </c>
      <c r="J1085" s="43">
        <v>2</v>
      </c>
      <c r="K1085" s="177"/>
      <c r="L1085" s="46"/>
      <c r="M1085" s="11">
        <v>1085</v>
      </c>
    </row>
    <row r="1086" spans="1:13" s="42" customFormat="1" ht="32.450000000000003" customHeight="1">
      <c r="A1086" s="192"/>
      <c r="B1086" s="191"/>
      <c r="C1086" s="221"/>
      <c r="D1086" s="192"/>
      <c r="E1086" s="192"/>
      <c r="F1086" s="80">
        <v>9</v>
      </c>
      <c r="G1086" s="43"/>
      <c r="H1086" s="43"/>
      <c r="I1086" s="81" t="s">
        <v>70</v>
      </c>
      <c r="J1086" s="80"/>
      <c r="K1086" s="10"/>
      <c r="L1086" s="46"/>
      <c r="M1086" s="18">
        <v>1086</v>
      </c>
    </row>
    <row r="1087" spans="1:13" s="42" customFormat="1" ht="32.450000000000003" customHeight="1">
      <c r="A1087" s="189"/>
      <c r="B1087" s="189"/>
      <c r="C1087" s="219" t="s">
        <v>1368</v>
      </c>
      <c r="D1087" s="189"/>
      <c r="E1087" s="192"/>
      <c r="F1087" s="80">
        <v>1</v>
      </c>
      <c r="G1087" s="25" t="s">
        <v>1369</v>
      </c>
      <c r="H1087" s="49" t="s">
        <v>1370</v>
      </c>
      <c r="I1087" s="81" t="s">
        <v>1371</v>
      </c>
      <c r="J1087" s="80">
        <v>1</v>
      </c>
      <c r="K1087" s="89" t="s">
        <v>1372</v>
      </c>
      <c r="L1087" s="46"/>
      <c r="M1087" s="11">
        <v>1087</v>
      </c>
    </row>
    <row r="1088" spans="1:13" s="42" customFormat="1" ht="32.450000000000003" customHeight="1">
      <c r="A1088" s="190"/>
      <c r="B1088" s="190"/>
      <c r="C1088" s="220"/>
      <c r="D1088" s="190"/>
      <c r="E1088" s="192"/>
      <c r="F1088" s="80">
        <v>2</v>
      </c>
      <c r="G1088" s="90" t="s">
        <v>1373</v>
      </c>
      <c r="H1088" s="91" t="s">
        <v>1374</v>
      </c>
      <c r="I1088" s="81" t="s">
        <v>1375</v>
      </c>
      <c r="J1088" s="80">
        <v>1</v>
      </c>
      <c r="K1088" s="10"/>
      <c r="L1088" s="46"/>
      <c r="M1088" s="18">
        <v>1088</v>
      </c>
    </row>
    <row r="1089" spans="1:13" s="42" customFormat="1" ht="32.450000000000003" customHeight="1">
      <c r="A1089" s="190"/>
      <c r="B1089" s="190"/>
      <c r="C1089" s="220"/>
      <c r="D1089" s="190"/>
      <c r="E1089" s="192"/>
      <c r="F1089" s="80">
        <v>3</v>
      </c>
      <c r="G1089" s="25" t="s">
        <v>1376</v>
      </c>
      <c r="H1089" s="49" t="s">
        <v>1377</v>
      </c>
      <c r="I1089" s="81" t="s">
        <v>1378</v>
      </c>
      <c r="J1089" s="80">
        <v>1</v>
      </c>
      <c r="K1089" s="10"/>
      <c r="L1089" s="46"/>
      <c r="M1089" s="11">
        <v>1089</v>
      </c>
    </row>
    <row r="1090" spans="1:13" s="42" customFormat="1" ht="32.450000000000003" customHeight="1">
      <c r="A1090" s="190"/>
      <c r="B1090" s="190"/>
      <c r="C1090" s="220"/>
      <c r="D1090" s="190"/>
      <c r="E1090" s="192"/>
      <c r="F1090" s="80">
        <v>4</v>
      </c>
      <c r="G1090" s="25" t="s">
        <v>1379</v>
      </c>
      <c r="H1090" s="49" t="s">
        <v>1380</v>
      </c>
      <c r="I1090" s="81" t="s">
        <v>1381</v>
      </c>
      <c r="J1090" s="80">
        <v>1</v>
      </c>
      <c r="K1090" s="10"/>
      <c r="L1090" s="46"/>
      <c r="M1090" s="18">
        <v>1090</v>
      </c>
    </row>
    <row r="1091" spans="1:13" s="42" customFormat="1" ht="32.450000000000003" customHeight="1">
      <c r="A1091" s="190"/>
      <c r="B1091" s="190"/>
      <c r="C1091" s="220"/>
      <c r="D1091" s="190"/>
      <c r="E1091" s="192"/>
      <c r="F1091" s="80">
        <v>5</v>
      </c>
      <c r="G1091" s="25" t="s">
        <v>1382</v>
      </c>
      <c r="H1091" s="49" t="s">
        <v>1383</v>
      </c>
      <c r="I1091" s="81" t="s">
        <v>70</v>
      </c>
      <c r="J1091" s="80">
        <v>5</v>
      </c>
      <c r="K1091" s="10"/>
      <c r="L1091" s="46"/>
      <c r="M1091" s="11">
        <v>1091</v>
      </c>
    </row>
    <row r="1092" spans="1:13" s="42" customFormat="1" ht="32.450000000000003" customHeight="1">
      <c r="A1092" s="190"/>
      <c r="B1092" s="190"/>
      <c r="C1092" s="220"/>
      <c r="D1092" s="190"/>
      <c r="E1092" s="192"/>
      <c r="F1092" s="80">
        <v>6</v>
      </c>
      <c r="G1092" s="25" t="s">
        <v>1239</v>
      </c>
      <c r="H1092" s="49" t="s">
        <v>1240</v>
      </c>
      <c r="I1092" s="81" t="s">
        <v>1241</v>
      </c>
      <c r="J1092" s="80">
        <v>1</v>
      </c>
      <c r="K1092" s="10"/>
      <c r="L1092" s="46"/>
      <c r="M1092" s="18">
        <v>1092</v>
      </c>
    </row>
    <row r="1093" spans="1:13" s="42" customFormat="1" ht="32.450000000000003" customHeight="1">
      <c r="A1093" s="190"/>
      <c r="B1093" s="190"/>
      <c r="C1093" s="220"/>
      <c r="D1093" s="190"/>
      <c r="E1093" s="192"/>
      <c r="F1093" s="80">
        <v>7</v>
      </c>
      <c r="G1093" s="25" t="s">
        <v>262</v>
      </c>
      <c r="H1093" s="49" t="s">
        <v>263</v>
      </c>
      <c r="I1093" s="81" t="s">
        <v>264</v>
      </c>
      <c r="J1093" s="80">
        <v>1</v>
      </c>
      <c r="K1093" s="10"/>
      <c r="L1093" s="46"/>
      <c r="M1093" s="11">
        <v>1093</v>
      </c>
    </row>
    <row r="1094" spans="1:13" s="42" customFormat="1" ht="32.450000000000003" customHeight="1">
      <c r="A1094" s="190"/>
      <c r="B1094" s="190"/>
      <c r="C1094" s="220"/>
      <c r="D1094" s="190"/>
      <c r="E1094" s="192"/>
      <c r="F1094" s="80">
        <v>8</v>
      </c>
      <c r="G1094" s="25" t="s">
        <v>1236</v>
      </c>
      <c r="H1094" s="49" t="s">
        <v>1237</v>
      </c>
      <c r="I1094" s="81" t="s">
        <v>1238</v>
      </c>
      <c r="J1094" s="9">
        <v>2</v>
      </c>
      <c r="K1094" s="10"/>
      <c r="L1094" s="46"/>
      <c r="M1094" s="18">
        <v>1094</v>
      </c>
    </row>
    <row r="1095" spans="1:13" s="42" customFormat="1" ht="32.450000000000003" customHeight="1">
      <c r="A1095" s="190"/>
      <c r="B1095" s="190"/>
      <c r="C1095" s="220"/>
      <c r="D1095" s="190"/>
      <c r="E1095" s="192"/>
      <c r="F1095" s="80">
        <v>9</v>
      </c>
      <c r="G1095" s="25" t="s">
        <v>1384</v>
      </c>
      <c r="H1095" s="49" t="s">
        <v>1385</v>
      </c>
      <c r="I1095" s="81" t="s">
        <v>1386</v>
      </c>
      <c r="J1095" s="80">
        <v>2</v>
      </c>
      <c r="K1095" s="64" t="s">
        <v>418</v>
      </c>
      <c r="L1095" s="46"/>
      <c r="M1095" s="11">
        <v>1095</v>
      </c>
    </row>
    <row r="1096" spans="1:13" s="42" customFormat="1" ht="32.450000000000003" customHeight="1">
      <c r="A1096" s="190"/>
      <c r="B1096" s="190"/>
      <c r="C1096" s="220"/>
      <c r="D1096" s="190"/>
      <c r="E1096" s="192"/>
      <c r="F1096" s="8">
        <v>1</v>
      </c>
      <c r="G1096" s="25" t="s">
        <v>1387</v>
      </c>
      <c r="H1096" s="49" t="s">
        <v>1388</v>
      </c>
      <c r="I1096" s="81" t="s">
        <v>1389</v>
      </c>
      <c r="J1096" s="80">
        <v>2</v>
      </c>
      <c r="K1096" s="64" t="s">
        <v>418</v>
      </c>
      <c r="L1096" s="46"/>
      <c r="M1096" s="18">
        <v>1096</v>
      </c>
    </row>
    <row r="1097" spans="1:13" s="42" customFormat="1" ht="32.450000000000003" customHeight="1">
      <c r="A1097" s="190"/>
      <c r="B1097" s="190"/>
      <c r="C1097" s="220"/>
      <c r="D1097" s="190"/>
      <c r="E1097" s="192"/>
      <c r="F1097" s="8">
        <v>2</v>
      </c>
      <c r="G1097" s="14" t="s">
        <v>1390</v>
      </c>
      <c r="H1097" s="15" t="s">
        <v>1391</v>
      </c>
      <c r="I1097" s="16" t="s">
        <v>1392</v>
      </c>
      <c r="J1097" s="13">
        <v>1</v>
      </c>
      <c r="K1097" s="17" t="s">
        <v>418</v>
      </c>
      <c r="L1097" s="46"/>
      <c r="M1097" s="11">
        <v>1097</v>
      </c>
    </row>
    <row r="1098" spans="1:13" s="42" customFormat="1" ht="32.450000000000003" customHeight="1">
      <c r="A1098" s="190"/>
      <c r="B1098" s="190"/>
      <c r="C1098" s="220"/>
      <c r="D1098" s="190"/>
      <c r="E1098" s="192"/>
      <c r="F1098" s="8">
        <v>3</v>
      </c>
      <c r="G1098" s="92" t="s">
        <v>1393</v>
      </c>
      <c r="H1098" s="93" t="s">
        <v>1394</v>
      </c>
      <c r="I1098" s="81" t="s">
        <v>1395</v>
      </c>
      <c r="J1098" s="80">
        <v>1</v>
      </c>
      <c r="K1098" s="10"/>
      <c r="L1098" s="46"/>
      <c r="M1098" s="18">
        <v>1098</v>
      </c>
    </row>
    <row r="1099" spans="1:13" s="42" customFormat="1" ht="32.450000000000003" customHeight="1">
      <c r="A1099" s="190"/>
      <c r="B1099" s="190"/>
      <c r="C1099" s="220"/>
      <c r="D1099" s="190"/>
      <c r="E1099" s="192"/>
      <c r="F1099" s="8">
        <v>4</v>
      </c>
      <c r="G1099" s="14" t="s">
        <v>1396</v>
      </c>
      <c r="H1099" s="15" t="s">
        <v>1397</v>
      </c>
      <c r="I1099" s="16" t="s">
        <v>1398</v>
      </c>
      <c r="J1099" s="13">
        <v>20</v>
      </c>
      <c r="K1099" s="17" t="s">
        <v>418</v>
      </c>
      <c r="L1099" s="46"/>
      <c r="M1099" s="11">
        <v>1099</v>
      </c>
    </row>
    <row r="1100" spans="1:13" s="42" customFormat="1" ht="32.450000000000003" customHeight="1">
      <c r="A1100" s="190"/>
      <c r="B1100" s="190"/>
      <c r="C1100" s="220"/>
      <c r="D1100" s="190"/>
      <c r="E1100" s="192"/>
      <c r="F1100" s="8">
        <v>5</v>
      </c>
      <c r="G1100" s="14" t="s">
        <v>1399</v>
      </c>
      <c r="H1100" s="15" t="s">
        <v>1400</v>
      </c>
      <c r="I1100" s="16" t="s">
        <v>1401</v>
      </c>
      <c r="J1100" s="13">
        <v>20</v>
      </c>
      <c r="K1100" s="17" t="s">
        <v>418</v>
      </c>
      <c r="L1100" s="46"/>
      <c r="M1100" s="18">
        <v>1100</v>
      </c>
    </row>
    <row r="1101" spans="1:13" s="42" customFormat="1" ht="32.450000000000003" customHeight="1">
      <c r="A1101" s="190"/>
      <c r="B1101" s="190"/>
      <c r="C1101" s="220"/>
      <c r="D1101" s="190"/>
      <c r="E1101" s="192"/>
      <c r="F1101" s="8">
        <v>6</v>
      </c>
      <c r="G1101" s="14" t="s">
        <v>1402</v>
      </c>
      <c r="H1101" s="15" t="s">
        <v>1403</v>
      </c>
      <c r="I1101" s="16" t="s">
        <v>1404</v>
      </c>
      <c r="J1101" s="13">
        <v>40</v>
      </c>
      <c r="K1101" s="17" t="s">
        <v>418</v>
      </c>
      <c r="L1101" s="46"/>
      <c r="M1101" s="11">
        <v>1101</v>
      </c>
    </row>
    <row r="1102" spans="1:13" s="42" customFormat="1" ht="32.450000000000003" customHeight="1">
      <c r="A1102" s="190"/>
      <c r="B1102" s="190"/>
      <c r="C1102" s="220"/>
      <c r="D1102" s="190"/>
      <c r="E1102" s="192"/>
      <c r="F1102" s="8">
        <v>7</v>
      </c>
      <c r="G1102" s="14" t="s">
        <v>1405</v>
      </c>
      <c r="H1102" s="15" t="s">
        <v>1406</v>
      </c>
      <c r="I1102" s="16" t="s">
        <v>1407</v>
      </c>
      <c r="J1102" s="13">
        <v>40</v>
      </c>
      <c r="K1102" s="17" t="s">
        <v>418</v>
      </c>
      <c r="L1102" s="46"/>
      <c r="M1102" s="18">
        <v>1102</v>
      </c>
    </row>
    <row r="1103" spans="1:13" s="42" customFormat="1" ht="32.450000000000003" customHeight="1">
      <c r="A1103" s="190"/>
      <c r="B1103" s="190"/>
      <c r="C1103" s="220"/>
      <c r="D1103" s="190"/>
      <c r="E1103" s="192"/>
      <c r="F1103" s="8">
        <v>8</v>
      </c>
      <c r="G1103" s="43"/>
      <c r="H1103" s="88"/>
      <c r="I1103" s="81" t="s">
        <v>70</v>
      </c>
      <c r="J1103" s="80"/>
      <c r="K1103" s="10"/>
      <c r="L1103" s="46"/>
      <c r="M1103" s="11">
        <v>1103</v>
      </c>
    </row>
    <row r="1104" spans="1:13" s="42" customFormat="1" ht="32.450000000000003" customHeight="1">
      <c r="A1104" s="191"/>
      <c r="B1104" s="191"/>
      <c r="C1104" s="221"/>
      <c r="D1104" s="191"/>
      <c r="E1104" s="192"/>
      <c r="F1104" s="8">
        <v>9</v>
      </c>
      <c r="G1104" s="43"/>
      <c r="H1104" s="88"/>
      <c r="I1104" s="81" t="s">
        <v>70</v>
      </c>
      <c r="J1104" s="80"/>
      <c r="K1104" s="10"/>
      <c r="L1104" s="46"/>
      <c r="M1104" s="18">
        <v>1104</v>
      </c>
    </row>
    <row r="1105" spans="1:13" s="42" customFormat="1" ht="32.450000000000003" customHeight="1">
      <c r="A1105" s="72"/>
      <c r="B1105" s="73"/>
      <c r="C1105" s="74"/>
      <c r="D1105" s="75"/>
      <c r="E1105" s="75"/>
      <c r="F1105" s="76"/>
      <c r="G1105" s="76"/>
      <c r="H1105" s="77"/>
      <c r="I1105" s="78" t="s">
        <v>70</v>
      </c>
      <c r="J1105" s="76"/>
      <c r="K1105" s="79"/>
      <c r="L1105" s="46"/>
      <c r="M1105" s="11">
        <v>1105</v>
      </c>
    </row>
    <row r="1106" spans="1:13" s="42" customFormat="1" ht="32.450000000000003" customHeight="1">
      <c r="A1106" s="222"/>
      <c r="B1106" s="201" t="s">
        <v>1408</v>
      </c>
      <c r="C1106" s="200" t="s">
        <v>1409</v>
      </c>
      <c r="D1106" s="189"/>
      <c r="E1106" s="203"/>
      <c r="F1106" s="56">
        <v>1</v>
      </c>
      <c r="G1106" s="25" t="s">
        <v>1410</v>
      </c>
      <c r="H1106" s="49" t="s">
        <v>1411</v>
      </c>
      <c r="I1106" s="63" t="s">
        <v>1412</v>
      </c>
      <c r="J1106" s="25">
        <v>2</v>
      </c>
      <c r="K1106" s="64" t="s">
        <v>1413</v>
      </c>
      <c r="L1106" s="46"/>
      <c r="M1106" s="18">
        <v>1106</v>
      </c>
    </row>
    <row r="1107" spans="1:13" s="42" customFormat="1" ht="32.450000000000003" customHeight="1">
      <c r="A1107" s="222"/>
      <c r="B1107" s="201"/>
      <c r="C1107" s="201"/>
      <c r="D1107" s="190"/>
      <c r="E1107" s="204"/>
      <c r="F1107" s="56">
        <v>2</v>
      </c>
      <c r="G1107" s="25" t="s">
        <v>1414</v>
      </c>
      <c r="H1107" s="49" t="s">
        <v>1415</v>
      </c>
      <c r="I1107" s="63" t="s">
        <v>1416</v>
      </c>
      <c r="J1107" s="25">
        <v>2</v>
      </c>
      <c r="K1107" s="64"/>
      <c r="L1107" s="46"/>
      <c r="M1107" s="11">
        <v>1107</v>
      </c>
    </row>
    <row r="1108" spans="1:13" s="42" customFormat="1" ht="32.450000000000003" customHeight="1">
      <c r="A1108" s="222"/>
      <c r="B1108" s="201"/>
      <c r="C1108" s="201"/>
      <c r="D1108" s="190"/>
      <c r="E1108" s="204"/>
      <c r="F1108" s="56">
        <v>3</v>
      </c>
      <c r="G1108" s="25" t="s">
        <v>1417</v>
      </c>
      <c r="H1108" s="49" t="s">
        <v>1418</v>
      </c>
      <c r="I1108" s="63" t="s">
        <v>1419</v>
      </c>
      <c r="J1108" s="25">
        <v>2</v>
      </c>
      <c r="K1108" s="64"/>
      <c r="L1108" s="46"/>
      <c r="M1108" s="18">
        <v>1108</v>
      </c>
    </row>
    <row r="1109" spans="1:13" s="42" customFormat="1" ht="32.450000000000003" customHeight="1">
      <c r="A1109" s="222"/>
      <c r="B1109" s="201"/>
      <c r="C1109" s="201"/>
      <c r="D1109" s="190"/>
      <c r="E1109" s="204"/>
      <c r="F1109" s="56">
        <v>4</v>
      </c>
      <c r="G1109" s="25" t="s">
        <v>1420</v>
      </c>
      <c r="H1109" s="49" t="s">
        <v>1421</v>
      </c>
      <c r="I1109" s="63" t="s">
        <v>1422</v>
      </c>
      <c r="J1109" s="25">
        <v>2</v>
      </c>
      <c r="K1109" s="64"/>
      <c r="L1109" s="46"/>
      <c r="M1109" s="11">
        <v>1109</v>
      </c>
    </row>
    <row r="1110" spans="1:13" s="42" customFormat="1" ht="32.450000000000003" customHeight="1">
      <c r="A1110" s="222"/>
      <c r="B1110" s="201"/>
      <c r="C1110" s="201"/>
      <c r="D1110" s="190"/>
      <c r="E1110" s="204"/>
      <c r="F1110" s="56">
        <v>5</v>
      </c>
      <c r="G1110" s="25" t="s">
        <v>1423</v>
      </c>
      <c r="H1110" s="49" t="s">
        <v>1424</v>
      </c>
      <c r="I1110" s="63" t="s">
        <v>1425</v>
      </c>
      <c r="J1110" s="25">
        <v>2</v>
      </c>
      <c r="K1110" s="64"/>
      <c r="L1110" s="46"/>
      <c r="M1110" s="18">
        <v>1110</v>
      </c>
    </row>
    <row r="1111" spans="1:13" s="42" customFormat="1" ht="32.450000000000003" customHeight="1">
      <c r="A1111" s="222"/>
      <c r="B1111" s="201"/>
      <c r="C1111" s="201"/>
      <c r="D1111" s="190"/>
      <c r="E1111" s="204"/>
      <c r="F1111" s="56">
        <v>6</v>
      </c>
      <c r="G1111" s="25" t="s">
        <v>1426</v>
      </c>
      <c r="H1111" s="49" t="s">
        <v>1427</v>
      </c>
      <c r="I1111" s="63" t="s">
        <v>1428</v>
      </c>
      <c r="J1111" s="25">
        <v>2</v>
      </c>
      <c r="K1111" s="64"/>
      <c r="L1111" s="46"/>
      <c r="M1111" s="11">
        <v>1111</v>
      </c>
    </row>
    <row r="1112" spans="1:13" s="42" customFormat="1" ht="32.450000000000003" customHeight="1">
      <c r="A1112" s="222"/>
      <c r="B1112" s="201"/>
      <c r="C1112" s="201"/>
      <c r="D1112" s="190"/>
      <c r="E1112" s="204"/>
      <c r="F1112" s="56">
        <v>7</v>
      </c>
      <c r="G1112" s="25"/>
      <c r="H1112" s="49"/>
      <c r="I1112" s="63"/>
      <c r="J1112" s="25"/>
      <c r="K1112" s="64"/>
      <c r="L1112" s="46"/>
      <c r="M1112" s="18">
        <v>1112</v>
      </c>
    </row>
    <row r="1113" spans="1:13" s="42" customFormat="1" ht="32.450000000000003" customHeight="1">
      <c r="A1113" s="222"/>
      <c r="B1113" s="201"/>
      <c r="C1113" s="201"/>
      <c r="D1113" s="190"/>
      <c r="E1113" s="204"/>
      <c r="F1113" s="56">
        <v>8</v>
      </c>
      <c r="G1113" s="25"/>
      <c r="H1113" s="49"/>
      <c r="I1113" s="63"/>
      <c r="J1113" s="25"/>
      <c r="K1113" s="64"/>
      <c r="L1113" s="46"/>
      <c r="M1113" s="11">
        <v>1113</v>
      </c>
    </row>
    <row r="1114" spans="1:13" s="42" customFormat="1" ht="32.450000000000003" customHeight="1">
      <c r="A1114" s="222"/>
      <c r="B1114" s="201"/>
      <c r="C1114" s="202"/>
      <c r="D1114" s="191"/>
      <c r="E1114" s="205"/>
      <c r="F1114" s="56">
        <v>9</v>
      </c>
      <c r="G1114" s="25"/>
      <c r="H1114" s="49"/>
      <c r="I1114" s="63"/>
      <c r="J1114" s="25"/>
      <c r="K1114" s="64"/>
      <c r="L1114" s="46"/>
      <c r="M1114" s="18">
        <v>1114</v>
      </c>
    </row>
    <row r="1115" spans="1:13" s="42" customFormat="1" ht="32.450000000000003" customHeight="1">
      <c r="A1115" s="222"/>
      <c r="B1115" s="201"/>
      <c r="C1115" s="200" t="s">
        <v>1429</v>
      </c>
      <c r="D1115" s="192"/>
      <c r="E1115" s="207"/>
      <c r="F1115" s="56">
        <v>1</v>
      </c>
      <c r="G1115" s="25" t="s">
        <v>1430</v>
      </c>
      <c r="H1115" s="49" t="s">
        <v>1431</v>
      </c>
      <c r="I1115" s="63" t="s">
        <v>1432</v>
      </c>
      <c r="J1115" s="25">
        <v>2</v>
      </c>
      <c r="K1115" s="64" t="s">
        <v>1413</v>
      </c>
      <c r="L1115" s="46"/>
      <c r="M1115" s="11">
        <v>1115</v>
      </c>
    </row>
    <row r="1116" spans="1:13" s="42" customFormat="1" ht="32.450000000000003" customHeight="1">
      <c r="A1116" s="222"/>
      <c r="B1116" s="201"/>
      <c r="C1116" s="201"/>
      <c r="D1116" s="192"/>
      <c r="E1116" s="207"/>
      <c r="F1116" s="56">
        <v>2</v>
      </c>
      <c r="G1116" s="25" t="s">
        <v>1414</v>
      </c>
      <c r="H1116" s="49" t="s">
        <v>1415</v>
      </c>
      <c r="I1116" s="63" t="s">
        <v>1416</v>
      </c>
      <c r="J1116" s="25">
        <v>2</v>
      </c>
      <c r="K1116" s="64"/>
      <c r="L1116" s="46"/>
      <c r="M1116" s="18">
        <v>1116</v>
      </c>
    </row>
    <row r="1117" spans="1:13" s="42" customFormat="1" ht="32.450000000000003" customHeight="1">
      <c r="A1117" s="222"/>
      <c r="B1117" s="201"/>
      <c r="C1117" s="201"/>
      <c r="D1117" s="192"/>
      <c r="E1117" s="207"/>
      <c r="F1117" s="56">
        <v>3</v>
      </c>
      <c r="G1117" s="25" t="s">
        <v>1417</v>
      </c>
      <c r="H1117" s="49" t="s">
        <v>1418</v>
      </c>
      <c r="I1117" s="63" t="s">
        <v>1419</v>
      </c>
      <c r="J1117" s="25">
        <v>2</v>
      </c>
      <c r="K1117" s="64"/>
      <c r="L1117" s="46"/>
      <c r="M1117" s="11">
        <v>1117</v>
      </c>
    </row>
    <row r="1118" spans="1:13" s="42" customFormat="1" ht="32.450000000000003" customHeight="1">
      <c r="A1118" s="222"/>
      <c r="B1118" s="201"/>
      <c r="C1118" s="201"/>
      <c r="D1118" s="192"/>
      <c r="E1118" s="207"/>
      <c r="F1118" s="56">
        <v>4</v>
      </c>
      <c r="G1118" s="25" t="s">
        <v>1420</v>
      </c>
      <c r="H1118" s="49" t="s">
        <v>1421</v>
      </c>
      <c r="I1118" s="63" t="s">
        <v>1422</v>
      </c>
      <c r="J1118" s="25">
        <v>2</v>
      </c>
      <c r="K1118" s="64"/>
      <c r="L1118" s="46"/>
      <c r="M1118" s="18">
        <v>1118</v>
      </c>
    </row>
    <row r="1119" spans="1:13" s="42" customFormat="1" ht="32.450000000000003" customHeight="1">
      <c r="A1119" s="222"/>
      <c r="B1119" s="201"/>
      <c r="C1119" s="201"/>
      <c r="D1119" s="192"/>
      <c r="E1119" s="207"/>
      <c r="F1119" s="56">
        <v>5</v>
      </c>
      <c r="G1119" s="25" t="s">
        <v>1423</v>
      </c>
      <c r="H1119" s="49" t="s">
        <v>1424</v>
      </c>
      <c r="I1119" s="63" t="s">
        <v>1425</v>
      </c>
      <c r="J1119" s="25">
        <v>2</v>
      </c>
      <c r="K1119" s="64"/>
      <c r="L1119" s="46"/>
      <c r="M1119" s="11">
        <v>1119</v>
      </c>
    </row>
    <row r="1120" spans="1:13" s="42" customFormat="1" ht="32.450000000000003" customHeight="1">
      <c r="A1120" s="222"/>
      <c r="B1120" s="201"/>
      <c r="C1120" s="201"/>
      <c r="D1120" s="192"/>
      <c r="E1120" s="207"/>
      <c r="F1120" s="56">
        <v>6</v>
      </c>
      <c r="G1120" s="25" t="s">
        <v>1426</v>
      </c>
      <c r="H1120" s="49" t="s">
        <v>1427</v>
      </c>
      <c r="I1120" s="63" t="s">
        <v>1428</v>
      </c>
      <c r="J1120" s="25">
        <v>2</v>
      </c>
      <c r="K1120" s="64"/>
      <c r="L1120" s="46"/>
      <c r="M1120" s="18">
        <v>1120</v>
      </c>
    </row>
    <row r="1121" spans="1:13" s="42" customFormat="1" ht="32.450000000000003" customHeight="1">
      <c r="A1121" s="222"/>
      <c r="B1121" s="201"/>
      <c r="C1121" s="201"/>
      <c r="D1121" s="192"/>
      <c r="E1121" s="207"/>
      <c r="F1121" s="56">
        <v>7</v>
      </c>
      <c r="G1121" s="25"/>
      <c r="H1121" s="49"/>
      <c r="I1121" s="63"/>
      <c r="J1121" s="25"/>
      <c r="K1121" s="64"/>
      <c r="L1121" s="46"/>
      <c r="M1121" s="11">
        <v>1121</v>
      </c>
    </row>
    <row r="1122" spans="1:13" s="42" customFormat="1" ht="32.450000000000003" customHeight="1">
      <c r="A1122" s="222"/>
      <c r="B1122" s="201"/>
      <c r="C1122" s="201"/>
      <c r="D1122" s="192"/>
      <c r="E1122" s="207"/>
      <c r="F1122" s="56">
        <v>8</v>
      </c>
      <c r="G1122" s="25"/>
      <c r="H1122" s="49"/>
      <c r="I1122" s="63"/>
      <c r="J1122" s="25"/>
      <c r="K1122" s="64"/>
      <c r="L1122" s="46"/>
      <c r="M1122" s="18">
        <v>1122</v>
      </c>
    </row>
    <row r="1123" spans="1:13" s="42" customFormat="1" ht="32.450000000000003" customHeight="1">
      <c r="A1123" s="222"/>
      <c r="B1123" s="201"/>
      <c r="C1123" s="202"/>
      <c r="D1123" s="192"/>
      <c r="E1123" s="207"/>
      <c r="F1123" s="56">
        <v>9</v>
      </c>
      <c r="G1123" s="25"/>
      <c r="H1123" s="49"/>
      <c r="I1123" s="63"/>
      <c r="J1123" s="25"/>
      <c r="K1123" s="64"/>
      <c r="L1123" s="46"/>
      <c r="M1123" s="11">
        <v>1123</v>
      </c>
    </row>
    <row r="1124" spans="1:13" s="42" customFormat="1" ht="32.450000000000003" customHeight="1">
      <c r="A1124" s="222"/>
      <c r="B1124" s="201"/>
      <c r="C1124" s="200" t="s">
        <v>1433</v>
      </c>
      <c r="D1124" s="189"/>
      <c r="E1124" s="192"/>
      <c r="F1124" s="65">
        <v>1</v>
      </c>
      <c r="G1124" s="25" t="s">
        <v>1434</v>
      </c>
      <c r="H1124" s="49" t="s">
        <v>1435</v>
      </c>
      <c r="I1124" s="63" t="s">
        <v>1436</v>
      </c>
      <c r="J1124" s="25">
        <v>1</v>
      </c>
      <c r="K1124" s="64"/>
      <c r="L1124" s="46"/>
      <c r="M1124" s="18">
        <v>1124</v>
      </c>
    </row>
    <row r="1125" spans="1:13" s="42" customFormat="1" ht="32.450000000000003" customHeight="1">
      <c r="A1125" s="222"/>
      <c r="B1125" s="201"/>
      <c r="C1125" s="201"/>
      <c r="D1125" s="190"/>
      <c r="E1125" s="192"/>
      <c r="F1125" s="65">
        <v>2</v>
      </c>
      <c r="G1125" s="90" t="s">
        <v>1437</v>
      </c>
      <c r="H1125" s="91" t="s">
        <v>1438</v>
      </c>
      <c r="I1125" s="63" t="s">
        <v>1439</v>
      </c>
      <c r="J1125" s="25">
        <v>1</v>
      </c>
      <c r="K1125" s="64"/>
      <c r="L1125" s="46"/>
      <c r="M1125" s="11">
        <v>1125</v>
      </c>
    </row>
    <row r="1126" spans="1:13" s="42" customFormat="1" ht="32.450000000000003" customHeight="1">
      <c r="A1126" s="222"/>
      <c r="B1126" s="201"/>
      <c r="C1126" s="201"/>
      <c r="D1126" s="190"/>
      <c r="E1126" s="192"/>
      <c r="F1126" s="65">
        <v>3</v>
      </c>
      <c r="G1126" s="25" t="s">
        <v>1376</v>
      </c>
      <c r="H1126" s="49" t="s">
        <v>1377</v>
      </c>
      <c r="I1126" s="63" t="s">
        <v>1378</v>
      </c>
      <c r="J1126" s="25">
        <v>1</v>
      </c>
      <c r="K1126" s="64"/>
      <c r="L1126" s="46"/>
      <c r="M1126" s="18">
        <v>1126</v>
      </c>
    </row>
    <row r="1127" spans="1:13" s="42" customFormat="1" ht="32.450000000000003" customHeight="1">
      <c r="A1127" s="222"/>
      <c r="B1127" s="201"/>
      <c r="C1127" s="201"/>
      <c r="D1127" s="190"/>
      <c r="E1127" s="192"/>
      <c r="F1127" s="65">
        <v>4</v>
      </c>
      <c r="G1127" s="25" t="s">
        <v>1440</v>
      </c>
      <c r="H1127" s="49" t="s">
        <v>1441</v>
      </c>
      <c r="I1127" s="63" t="s">
        <v>1442</v>
      </c>
      <c r="J1127" s="25">
        <v>1</v>
      </c>
      <c r="K1127" s="64"/>
      <c r="L1127" s="46"/>
      <c r="M1127" s="11">
        <v>1127</v>
      </c>
    </row>
    <row r="1128" spans="1:13" s="42" customFormat="1" ht="32.450000000000003" customHeight="1">
      <c r="A1128" s="222"/>
      <c r="B1128" s="201"/>
      <c r="C1128" s="201"/>
      <c r="D1128" s="190"/>
      <c r="E1128" s="192"/>
      <c r="F1128" s="65">
        <v>5</v>
      </c>
      <c r="G1128" s="25" t="s">
        <v>1443</v>
      </c>
      <c r="H1128" s="49" t="s">
        <v>1444</v>
      </c>
      <c r="I1128" s="63" t="s">
        <v>1445</v>
      </c>
      <c r="J1128" s="25">
        <v>1</v>
      </c>
      <c r="K1128" s="64"/>
      <c r="L1128" s="46"/>
      <c r="M1128" s="18">
        <v>1128</v>
      </c>
    </row>
    <row r="1129" spans="1:13" s="42" customFormat="1" ht="32.450000000000003" customHeight="1">
      <c r="A1129" s="222"/>
      <c r="B1129" s="201"/>
      <c r="C1129" s="201"/>
      <c r="D1129" s="190"/>
      <c r="E1129" s="192"/>
      <c r="F1129" s="65">
        <v>6</v>
      </c>
      <c r="G1129" s="25" t="s">
        <v>1446</v>
      </c>
      <c r="H1129" s="49" t="s">
        <v>1447</v>
      </c>
      <c r="I1129" s="63" t="s">
        <v>1448</v>
      </c>
      <c r="J1129" s="25">
        <v>1</v>
      </c>
      <c r="K1129" s="64"/>
      <c r="L1129" s="46"/>
      <c r="M1129" s="11">
        <v>1129</v>
      </c>
    </row>
    <row r="1130" spans="1:13" s="42" customFormat="1" ht="32.450000000000003" customHeight="1">
      <c r="A1130" s="222"/>
      <c r="B1130" s="201"/>
      <c r="C1130" s="201"/>
      <c r="D1130" s="190"/>
      <c r="E1130" s="192"/>
      <c r="F1130" s="65">
        <v>7</v>
      </c>
      <c r="G1130" s="25" t="s">
        <v>1449</v>
      </c>
      <c r="H1130" s="49" t="s">
        <v>1450</v>
      </c>
      <c r="I1130" s="63" t="s">
        <v>1451</v>
      </c>
      <c r="J1130" s="25">
        <v>1</v>
      </c>
      <c r="K1130" s="64"/>
      <c r="L1130" s="46"/>
      <c r="M1130" s="18">
        <v>1130</v>
      </c>
    </row>
    <row r="1131" spans="1:13" s="42" customFormat="1" ht="32.450000000000003" customHeight="1">
      <c r="A1131" s="222"/>
      <c r="B1131" s="201"/>
      <c r="C1131" s="201"/>
      <c r="D1131" s="190"/>
      <c r="E1131" s="192"/>
      <c r="F1131" s="65">
        <v>8</v>
      </c>
      <c r="G1131" s="25" t="s">
        <v>1390</v>
      </c>
      <c r="H1131" s="49" t="s">
        <v>1391</v>
      </c>
      <c r="I1131" s="63" t="s">
        <v>1392</v>
      </c>
      <c r="J1131" s="25">
        <v>1</v>
      </c>
      <c r="K1131" s="64" t="s">
        <v>418</v>
      </c>
      <c r="L1131" s="46"/>
      <c r="M1131" s="11">
        <v>1131</v>
      </c>
    </row>
    <row r="1132" spans="1:13" s="42" customFormat="1" ht="32.450000000000003" customHeight="1">
      <c r="A1132" s="222"/>
      <c r="B1132" s="201"/>
      <c r="C1132" s="201"/>
      <c r="D1132" s="190"/>
      <c r="E1132" s="192"/>
      <c r="F1132" s="65">
        <v>9</v>
      </c>
      <c r="G1132" s="25" t="s">
        <v>1452</v>
      </c>
      <c r="H1132" s="49" t="s">
        <v>1453</v>
      </c>
      <c r="I1132" s="63" t="s">
        <v>1454</v>
      </c>
      <c r="J1132" s="25">
        <v>1</v>
      </c>
      <c r="K1132" s="64"/>
      <c r="L1132" s="46"/>
      <c r="M1132" s="18">
        <v>1132</v>
      </c>
    </row>
    <row r="1133" spans="1:13" s="42" customFormat="1" ht="32.450000000000003" customHeight="1">
      <c r="A1133" s="222"/>
      <c r="B1133" s="201"/>
      <c r="C1133" s="201"/>
      <c r="D1133" s="190"/>
      <c r="E1133" s="192"/>
      <c r="F1133" s="8">
        <v>1</v>
      </c>
      <c r="G1133" s="25" t="s">
        <v>1382</v>
      </c>
      <c r="H1133" s="49" t="s">
        <v>1383</v>
      </c>
      <c r="I1133" s="63" t="s">
        <v>70</v>
      </c>
      <c r="J1133" s="25">
        <v>5</v>
      </c>
      <c r="K1133" s="64"/>
      <c r="L1133" s="46"/>
      <c r="M1133" s="11">
        <v>1133</v>
      </c>
    </row>
    <row r="1134" spans="1:13" s="42" customFormat="1" ht="32.450000000000003" customHeight="1">
      <c r="A1134" s="222"/>
      <c r="B1134" s="201"/>
      <c r="C1134" s="201"/>
      <c r="D1134" s="190"/>
      <c r="E1134" s="192"/>
      <c r="F1134" s="8">
        <v>2</v>
      </c>
      <c r="G1134" s="25" t="s">
        <v>262</v>
      </c>
      <c r="H1134" s="49" t="s">
        <v>263</v>
      </c>
      <c r="I1134" s="63" t="s">
        <v>264</v>
      </c>
      <c r="J1134" s="25">
        <v>1</v>
      </c>
      <c r="K1134" s="64"/>
      <c r="L1134" s="46"/>
      <c r="M1134" s="18">
        <v>1134</v>
      </c>
    </row>
    <row r="1135" spans="1:13" s="42" customFormat="1" ht="32.450000000000003" customHeight="1">
      <c r="A1135" s="222"/>
      <c r="B1135" s="201"/>
      <c r="C1135" s="201"/>
      <c r="D1135" s="190"/>
      <c r="E1135" s="192"/>
      <c r="F1135" s="8">
        <v>3</v>
      </c>
      <c r="G1135" s="25" t="s">
        <v>1242</v>
      </c>
      <c r="H1135" s="49" t="s">
        <v>1243</v>
      </c>
      <c r="I1135" s="63" t="s">
        <v>1244</v>
      </c>
      <c r="J1135" s="25">
        <v>1</v>
      </c>
      <c r="K1135" s="64"/>
      <c r="L1135" s="46"/>
      <c r="M1135" s="11">
        <v>1135</v>
      </c>
    </row>
    <row r="1136" spans="1:13" s="42" customFormat="1" ht="32.450000000000003" customHeight="1">
      <c r="A1136" s="222"/>
      <c r="B1136" s="201"/>
      <c r="C1136" s="201"/>
      <c r="D1136" s="190"/>
      <c r="E1136" s="192"/>
      <c r="F1136" s="8">
        <v>4</v>
      </c>
      <c r="G1136" s="14" t="s">
        <v>1455</v>
      </c>
      <c r="H1136" s="15" t="s">
        <v>1456</v>
      </c>
      <c r="I1136" s="16" t="s">
        <v>1457</v>
      </c>
      <c r="J1136" s="13">
        <v>9</v>
      </c>
      <c r="K1136" s="64" t="s">
        <v>418</v>
      </c>
      <c r="L1136" s="46"/>
      <c r="M1136" s="18">
        <v>1136</v>
      </c>
    </row>
    <row r="1137" spans="1:13" s="42" customFormat="1" ht="32.450000000000003" customHeight="1">
      <c r="A1137" s="222"/>
      <c r="B1137" s="201"/>
      <c r="C1137" s="201"/>
      <c r="D1137" s="190"/>
      <c r="E1137" s="192"/>
      <c r="F1137" s="8">
        <v>5</v>
      </c>
      <c r="G1137" s="14" t="s">
        <v>1458</v>
      </c>
      <c r="H1137" s="15" t="s">
        <v>1459</v>
      </c>
      <c r="I1137" s="16" t="s">
        <v>1460</v>
      </c>
      <c r="J1137" s="13">
        <v>9</v>
      </c>
      <c r="K1137" s="64" t="s">
        <v>418</v>
      </c>
      <c r="L1137" s="46"/>
      <c r="M1137" s="11">
        <v>1137</v>
      </c>
    </row>
    <row r="1138" spans="1:13" s="42" customFormat="1" ht="32.450000000000003" customHeight="1">
      <c r="A1138" s="222"/>
      <c r="B1138" s="201"/>
      <c r="C1138" s="201"/>
      <c r="D1138" s="190"/>
      <c r="E1138" s="192"/>
      <c r="F1138" s="8">
        <v>6</v>
      </c>
      <c r="G1138" s="14" t="s">
        <v>1461</v>
      </c>
      <c r="H1138" s="15" t="s">
        <v>1462</v>
      </c>
      <c r="I1138" s="16" t="s">
        <v>1463</v>
      </c>
      <c r="J1138" s="13">
        <v>18</v>
      </c>
      <c r="K1138" s="64" t="s">
        <v>418</v>
      </c>
      <c r="L1138" s="46"/>
      <c r="M1138" s="18">
        <v>1138</v>
      </c>
    </row>
    <row r="1139" spans="1:13" s="42" customFormat="1" ht="32.450000000000003" customHeight="1">
      <c r="A1139" s="222"/>
      <c r="B1139" s="201"/>
      <c r="C1139" s="201"/>
      <c r="D1139" s="190"/>
      <c r="E1139" s="192"/>
      <c r="F1139" s="8">
        <v>7</v>
      </c>
      <c r="G1139" s="14" t="s">
        <v>1464</v>
      </c>
      <c r="H1139" s="15" t="s">
        <v>1465</v>
      </c>
      <c r="I1139" s="16" t="s">
        <v>1466</v>
      </c>
      <c r="J1139" s="13">
        <v>36</v>
      </c>
      <c r="K1139" s="64" t="s">
        <v>418</v>
      </c>
      <c r="L1139" s="46"/>
      <c r="M1139" s="11">
        <v>1139</v>
      </c>
    </row>
    <row r="1140" spans="1:13" s="42" customFormat="1" ht="32.450000000000003" customHeight="1">
      <c r="A1140" s="222"/>
      <c r="B1140" s="201"/>
      <c r="C1140" s="201"/>
      <c r="D1140" s="190"/>
      <c r="E1140" s="192"/>
      <c r="F1140" s="8">
        <v>8</v>
      </c>
      <c r="G1140" s="14" t="s">
        <v>1467</v>
      </c>
      <c r="H1140" s="15" t="s">
        <v>1468</v>
      </c>
      <c r="I1140" s="16" t="s">
        <v>1469</v>
      </c>
      <c r="J1140" s="13">
        <v>36</v>
      </c>
      <c r="K1140" s="64" t="s">
        <v>418</v>
      </c>
      <c r="L1140" s="46"/>
      <c r="M1140" s="18">
        <v>1140</v>
      </c>
    </row>
    <row r="1141" spans="1:13" s="42" customFormat="1" ht="32.450000000000003" customHeight="1">
      <c r="A1141" s="222"/>
      <c r="B1141" s="201"/>
      <c r="C1141" s="202"/>
      <c r="D1141" s="191"/>
      <c r="E1141" s="192"/>
      <c r="F1141" s="8">
        <v>9</v>
      </c>
      <c r="G1141" s="25"/>
      <c r="H1141" s="49"/>
      <c r="I1141" s="63" t="s">
        <v>70</v>
      </c>
      <c r="K1141" s="64"/>
      <c r="L1141" s="46"/>
      <c r="M1141" s="11">
        <v>1141</v>
      </c>
    </row>
    <row r="1142" spans="1:13" s="42" customFormat="1" ht="32.450000000000003" customHeight="1">
      <c r="A1142" s="222"/>
      <c r="B1142" s="201"/>
      <c r="C1142" s="200" t="s">
        <v>1470</v>
      </c>
      <c r="D1142" s="192"/>
      <c r="E1142" s="192"/>
      <c r="F1142" s="65">
        <v>1</v>
      </c>
      <c r="G1142" s="14" t="s">
        <v>1471</v>
      </c>
      <c r="H1142" s="15" t="s">
        <v>1472</v>
      </c>
      <c r="I1142" s="16" t="s">
        <v>1473</v>
      </c>
      <c r="J1142" s="13">
        <v>1</v>
      </c>
      <c r="K1142" s="17"/>
      <c r="L1142" s="46"/>
      <c r="M1142" s="18">
        <v>1142</v>
      </c>
    </row>
    <row r="1143" spans="1:13" s="42" customFormat="1" ht="32.450000000000003" customHeight="1">
      <c r="A1143" s="222"/>
      <c r="B1143" s="201"/>
      <c r="C1143" s="201"/>
      <c r="D1143" s="192"/>
      <c r="E1143" s="192"/>
      <c r="F1143" s="65">
        <v>2</v>
      </c>
      <c r="G1143" s="25" t="s">
        <v>1474</v>
      </c>
      <c r="H1143" s="26" t="s">
        <v>1475</v>
      </c>
      <c r="I1143" s="63" t="s">
        <v>1476</v>
      </c>
      <c r="J1143" s="25">
        <v>1</v>
      </c>
      <c r="K1143" s="64" t="s">
        <v>418</v>
      </c>
      <c r="L1143" s="46"/>
      <c r="M1143" s="11">
        <v>1143</v>
      </c>
    </row>
    <row r="1144" spans="1:13" s="42" customFormat="1" ht="32.450000000000003" customHeight="1">
      <c r="A1144" s="222"/>
      <c r="B1144" s="201"/>
      <c r="C1144" s="201"/>
      <c r="D1144" s="192"/>
      <c r="E1144" s="192"/>
      <c r="F1144" s="65">
        <v>3</v>
      </c>
      <c r="G1144" s="25" t="s">
        <v>1477</v>
      </c>
      <c r="H1144" s="26" t="s">
        <v>1478</v>
      </c>
      <c r="I1144" s="63" t="s">
        <v>1479</v>
      </c>
      <c r="J1144" s="25">
        <v>1</v>
      </c>
      <c r="K1144" s="64" t="s">
        <v>418</v>
      </c>
      <c r="L1144" s="46"/>
      <c r="M1144" s="18">
        <v>1144</v>
      </c>
    </row>
    <row r="1145" spans="1:13" s="42" customFormat="1" ht="32.450000000000003" customHeight="1">
      <c r="A1145" s="222"/>
      <c r="B1145" s="201"/>
      <c r="C1145" s="201"/>
      <c r="D1145" s="192"/>
      <c r="E1145" s="192"/>
      <c r="F1145" s="65">
        <v>4</v>
      </c>
      <c r="G1145" s="25" t="s">
        <v>1480</v>
      </c>
      <c r="H1145" s="26" t="s">
        <v>1481</v>
      </c>
      <c r="I1145" s="63" t="s">
        <v>1482</v>
      </c>
      <c r="J1145" s="25">
        <v>1</v>
      </c>
      <c r="K1145" s="64" t="s">
        <v>418</v>
      </c>
      <c r="L1145" s="46"/>
      <c r="M1145" s="11">
        <v>1145</v>
      </c>
    </row>
    <row r="1146" spans="1:13" s="42" customFormat="1" ht="32.450000000000003" customHeight="1">
      <c r="A1146" s="222"/>
      <c r="B1146" s="201"/>
      <c r="C1146" s="201"/>
      <c r="D1146" s="192"/>
      <c r="E1146" s="192"/>
      <c r="F1146" s="65">
        <v>5</v>
      </c>
      <c r="G1146" s="25" t="s">
        <v>1483</v>
      </c>
      <c r="H1146" s="26" t="s">
        <v>1484</v>
      </c>
      <c r="I1146" s="63" t="s">
        <v>1485</v>
      </c>
      <c r="J1146" s="25">
        <v>1</v>
      </c>
      <c r="K1146" s="64" t="s">
        <v>418</v>
      </c>
      <c r="L1146" s="46"/>
      <c r="M1146" s="18">
        <v>1146</v>
      </c>
    </row>
    <row r="1147" spans="1:13" s="42" customFormat="1" ht="32.450000000000003" customHeight="1">
      <c r="A1147" s="222"/>
      <c r="B1147" s="201"/>
      <c r="C1147" s="201"/>
      <c r="D1147" s="192"/>
      <c r="E1147" s="192"/>
      <c r="F1147" s="65">
        <v>6</v>
      </c>
      <c r="G1147" s="25" t="s">
        <v>1486</v>
      </c>
      <c r="H1147" s="26" t="s">
        <v>1487</v>
      </c>
      <c r="I1147" s="63" t="s">
        <v>1488</v>
      </c>
      <c r="J1147" s="25">
        <v>1</v>
      </c>
      <c r="K1147" s="64" t="s">
        <v>418</v>
      </c>
      <c r="L1147" s="46"/>
      <c r="M1147" s="11">
        <v>1147</v>
      </c>
    </row>
    <row r="1148" spans="1:13" s="42" customFormat="1" ht="32.450000000000003" customHeight="1">
      <c r="A1148" s="222"/>
      <c r="B1148" s="201"/>
      <c r="C1148" s="201"/>
      <c r="D1148" s="192"/>
      <c r="E1148" s="192"/>
      <c r="F1148" s="65">
        <v>7</v>
      </c>
      <c r="G1148" s="25" t="s">
        <v>1489</v>
      </c>
      <c r="H1148" s="26" t="s">
        <v>1490</v>
      </c>
      <c r="I1148" s="63" t="s">
        <v>1491</v>
      </c>
      <c r="J1148" s="25">
        <v>2</v>
      </c>
      <c r="K1148" s="64"/>
      <c r="L1148" s="46"/>
      <c r="M1148" s="18">
        <v>1148</v>
      </c>
    </row>
    <row r="1149" spans="1:13" s="42" customFormat="1" ht="32.450000000000003" customHeight="1">
      <c r="A1149" s="222"/>
      <c r="B1149" s="201"/>
      <c r="C1149" s="201"/>
      <c r="D1149" s="192"/>
      <c r="E1149" s="192"/>
      <c r="F1149" s="65">
        <v>8</v>
      </c>
      <c r="G1149" s="25"/>
      <c r="H1149" s="49"/>
      <c r="I1149" s="63" t="s">
        <v>70</v>
      </c>
      <c r="J1149" s="25"/>
      <c r="K1149" s="64"/>
      <c r="L1149" s="46"/>
      <c r="M1149" s="11">
        <v>1149</v>
      </c>
    </row>
    <row r="1150" spans="1:13" s="42" customFormat="1" ht="32.25" customHeight="1">
      <c r="A1150" s="222"/>
      <c r="B1150" s="202"/>
      <c r="C1150" s="202"/>
      <c r="D1150" s="192"/>
      <c r="E1150" s="192"/>
      <c r="F1150" s="65">
        <v>9</v>
      </c>
      <c r="G1150" s="25"/>
      <c r="H1150" s="49"/>
      <c r="I1150" s="63" t="s">
        <v>70</v>
      </c>
      <c r="J1150" s="25"/>
      <c r="K1150" s="64"/>
      <c r="L1150" s="46"/>
      <c r="M1150" s="18">
        <v>1150</v>
      </c>
    </row>
    <row r="1151" spans="1:13" s="42" customFormat="1" ht="32.450000000000003" customHeight="1">
      <c r="A1151" s="72"/>
      <c r="B1151" s="73"/>
      <c r="C1151" s="74"/>
      <c r="D1151" s="75"/>
      <c r="E1151" s="75"/>
      <c r="F1151" s="76"/>
      <c r="G1151" s="76"/>
      <c r="H1151" s="77"/>
      <c r="I1151" s="78" t="s">
        <v>70</v>
      </c>
      <c r="J1151" s="76"/>
      <c r="K1151" s="79"/>
      <c r="L1151" s="46"/>
      <c r="M1151" s="11">
        <v>1151</v>
      </c>
    </row>
    <row r="1152" spans="1:13" s="42" customFormat="1" ht="32.450000000000003" customHeight="1">
      <c r="A1152" s="223"/>
      <c r="B1152" s="212"/>
      <c r="C1152" s="212" t="s">
        <v>1492</v>
      </c>
      <c r="D1152" s="183"/>
      <c r="E1152" s="186"/>
      <c r="F1152" s="226">
        <v>1</v>
      </c>
      <c r="G1152" s="14" t="s">
        <v>1493</v>
      </c>
      <c r="H1152" s="15" t="s">
        <v>1494</v>
      </c>
      <c r="I1152" s="16" t="s">
        <v>1495</v>
      </c>
      <c r="J1152" s="228">
        <v>1</v>
      </c>
      <c r="K1152" s="95" t="s">
        <v>1496</v>
      </c>
      <c r="L1152" s="46"/>
      <c r="M1152" s="18">
        <v>1152</v>
      </c>
    </row>
    <row r="1153" spans="1:13" s="42" customFormat="1" ht="32.450000000000003" customHeight="1">
      <c r="A1153" s="224"/>
      <c r="B1153" s="213"/>
      <c r="C1153" s="213"/>
      <c r="D1153" s="184"/>
      <c r="E1153" s="186"/>
      <c r="F1153" s="227"/>
      <c r="G1153" s="96" t="s">
        <v>1497</v>
      </c>
      <c r="H1153" s="97" t="s">
        <v>1498</v>
      </c>
      <c r="I1153" s="97" t="s">
        <v>1499</v>
      </c>
      <c r="J1153" s="229"/>
      <c r="K1153" s="98" t="s">
        <v>1500</v>
      </c>
      <c r="L1153" s="46"/>
      <c r="M1153" s="11">
        <v>1153</v>
      </c>
    </row>
    <row r="1154" spans="1:13" s="42" customFormat="1" ht="32.450000000000003" customHeight="1">
      <c r="A1154" s="224"/>
      <c r="B1154" s="213"/>
      <c r="C1154" s="213"/>
      <c r="D1154" s="184"/>
      <c r="E1154" s="186"/>
      <c r="F1154" s="44">
        <v>2</v>
      </c>
      <c r="G1154" s="14" t="s">
        <v>1297</v>
      </c>
      <c r="H1154" s="15" t="s">
        <v>1298</v>
      </c>
      <c r="I1154" s="16" t="s">
        <v>1299</v>
      </c>
      <c r="J1154" s="45">
        <v>1</v>
      </c>
      <c r="K1154" s="10"/>
      <c r="L1154" s="46"/>
      <c r="M1154" s="18">
        <v>1154</v>
      </c>
    </row>
    <row r="1155" spans="1:13" s="42" customFormat="1" ht="32.450000000000003" customHeight="1">
      <c r="A1155" s="224"/>
      <c r="B1155" s="213"/>
      <c r="C1155" s="213"/>
      <c r="D1155" s="184"/>
      <c r="E1155" s="186"/>
      <c r="F1155" s="44">
        <v>3</v>
      </c>
      <c r="G1155" s="14" t="s">
        <v>1319</v>
      </c>
      <c r="H1155" s="15" t="s">
        <v>1320</v>
      </c>
      <c r="I1155" s="16" t="s">
        <v>1321</v>
      </c>
      <c r="J1155" s="45">
        <v>1</v>
      </c>
      <c r="K1155" s="10"/>
      <c r="L1155" s="46"/>
      <c r="M1155" s="11">
        <v>1155</v>
      </c>
    </row>
    <row r="1156" spans="1:13" s="42" customFormat="1" ht="32.450000000000003" customHeight="1">
      <c r="A1156" s="224"/>
      <c r="B1156" s="213"/>
      <c r="C1156" s="213"/>
      <c r="D1156" s="184"/>
      <c r="E1156" s="186"/>
      <c r="F1156" s="44">
        <v>4</v>
      </c>
      <c r="G1156" s="14" t="s">
        <v>1501</v>
      </c>
      <c r="H1156" s="15" t="s">
        <v>1502</v>
      </c>
      <c r="I1156" s="16" t="s">
        <v>1503</v>
      </c>
      <c r="J1156" s="45">
        <v>2</v>
      </c>
      <c r="K1156" s="10"/>
      <c r="L1156" s="46"/>
      <c r="M1156" s="18">
        <v>1156</v>
      </c>
    </row>
    <row r="1157" spans="1:13" s="42" customFormat="1" ht="32.450000000000003" customHeight="1">
      <c r="A1157" s="224"/>
      <c r="B1157" s="213"/>
      <c r="C1157" s="213"/>
      <c r="D1157" s="184"/>
      <c r="E1157" s="186"/>
      <c r="F1157" s="44">
        <v>5</v>
      </c>
      <c r="G1157" s="14" t="s">
        <v>1504</v>
      </c>
      <c r="H1157" s="15" t="s">
        <v>1505</v>
      </c>
      <c r="I1157" s="16" t="s">
        <v>1506</v>
      </c>
      <c r="J1157" s="45">
        <v>4</v>
      </c>
      <c r="K1157" s="10"/>
      <c r="L1157" s="46"/>
      <c r="M1157" s="11">
        <v>1157</v>
      </c>
    </row>
    <row r="1158" spans="1:13" s="42" customFormat="1" ht="32.450000000000003" customHeight="1">
      <c r="A1158" s="224"/>
      <c r="B1158" s="213"/>
      <c r="C1158" s="213"/>
      <c r="D1158" s="184"/>
      <c r="E1158" s="186"/>
      <c r="F1158" s="44">
        <v>6</v>
      </c>
      <c r="G1158" s="14" t="s">
        <v>667</v>
      </c>
      <c r="H1158" s="15" t="s">
        <v>668</v>
      </c>
      <c r="I1158" s="16" t="s">
        <v>669</v>
      </c>
      <c r="J1158" s="45">
        <v>2</v>
      </c>
      <c r="K1158" s="10"/>
      <c r="L1158" s="46"/>
      <c r="M1158" s="18">
        <v>1158</v>
      </c>
    </row>
    <row r="1159" spans="1:13" s="42" customFormat="1" ht="32.450000000000003" customHeight="1">
      <c r="A1159" s="224"/>
      <c r="B1159" s="213"/>
      <c r="C1159" s="213"/>
      <c r="D1159" s="184"/>
      <c r="E1159" s="186"/>
      <c r="F1159" s="44">
        <v>7</v>
      </c>
      <c r="G1159" s="14" t="s">
        <v>1507</v>
      </c>
      <c r="H1159" s="15" t="s">
        <v>1508</v>
      </c>
      <c r="I1159" s="16" t="s">
        <v>1509</v>
      </c>
      <c r="J1159" s="45">
        <v>1</v>
      </c>
      <c r="K1159" s="10"/>
      <c r="L1159" s="46"/>
      <c r="M1159" s="11">
        <v>1159</v>
      </c>
    </row>
    <row r="1160" spans="1:13" s="42" customFormat="1" ht="32.450000000000003" customHeight="1">
      <c r="A1160" s="224"/>
      <c r="B1160" s="213"/>
      <c r="C1160" s="213"/>
      <c r="D1160" s="184"/>
      <c r="E1160" s="186"/>
      <c r="F1160" s="25">
        <v>8</v>
      </c>
      <c r="G1160" s="14" t="s">
        <v>1510</v>
      </c>
      <c r="H1160" s="15" t="s">
        <v>1511</v>
      </c>
      <c r="I1160" s="16" t="s">
        <v>1512</v>
      </c>
      <c r="J1160" s="45">
        <v>1</v>
      </c>
      <c r="K1160" s="10"/>
      <c r="L1160" s="46"/>
      <c r="M1160" s="18">
        <v>1160</v>
      </c>
    </row>
    <row r="1161" spans="1:13" s="42" customFormat="1" ht="32.450000000000003" customHeight="1">
      <c r="A1161" s="224"/>
      <c r="B1161" s="213"/>
      <c r="C1161" s="213"/>
      <c r="D1161" s="184"/>
      <c r="E1161" s="186"/>
      <c r="F1161" s="25">
        <v>9</v>
      </c>
      <c r="G1161" s="14" t="s">
        <v>15</v>
      </c>
      <c r="H1161" s="15" t="s">
        <v>16</v>
      </c>
      <c r="I1161" s="16" t="s">
        <v>17</v>
      </c>
      <c r="J1161" s="45">
        <v>2</v>
      </c>
      <c r="K1161" s="10"/>
      <c r="L1161" s="46"/>
      <c r="M1161" s="11">
        <v>1161</v>
      </c>
    </row>
    <row r="1162" spans="1:13" s="42" customFormat="1" ht="32.450000000000003" customHeight="1">
      <c r="A1162" s="224"/>
      <c r="B1162" s="213"/>
      <c r="C1162" s="213"/>
      <c r="D1162" s="184"/>
      <c r="E1162" s="186"/>
      <c r="F1162" s="44">
        <v>1</v>
      </c>
      <c r="G1162" s="14" t="s">
        <v>1513</v>
      </c>
      <c r="H1162" s="15" t="s">
        <v>1514</v>
      </c>
      <c r="I1162" s="16" t="s">
        <v>1515</v>
      </c>
      <c r="J1162" s="45">
        <v>1</v>
      </c>
      <c r="K1162" s="10"/>
      <c r="L1162" s="46"/>
      <c r="M1162" s="18">
        <v>1162</v>
      </c>
    </row>
    <row r="1163" spans="1:13" s="42" customFormat="1" ht="32.450000000000003" customHeight="1">
      <c r="A1163" s="224"/>
      <c r="B1163" s="213"/>
      <c r="C1163" s="213"/>
      <c r="D1163" s="184"/>
      <c r="E1163" s="186"/>
      <c r="F1163" s="44">
        <v>2</v>
      </c>
      <c r="G1163" s="14" t="s">
        <v>212</v>
      </c>
      <c r="H1163" s="15" t="s">
        <v>213</v>
      </c>
      <c r="I1163" s="16" t="s">
        <v>214</v>
      </c>
      <c r="J1163" s="8">
        <v>4</v>
      </c>
      <c r="K1163" s="10"/>
      <c r="L1163" s="46"/>
      <c r="M1163" s="11">
        <v>1163</v>
      </c>
    </row>
    <row r="1164" spans="1:13" s="42" customFormat="1" ht="32.450000000000003" customHeight="1">
      <c r="A1164" s="224"/>
      <c r="B1164" s="213"/>
      <c r="C1164" s="213"/>
      <c r="D1164" s="184"/>
      <c r="E1164" s="186"/>
      <c r="F1164" s="44">
        <v>3</v>
      </c>
      <c r="G1164" s="99"/>
      <c r="H1164" s="100"/>
      <c r="I1164" s="16" t="s">
        <v>70</v>
      </c>
      <c r="J1164" s="45"/>
      <c r="K1164" s="10"/>
      <c r="L1164" s="46"/>
      <c r="M1164" s="18">
        <v>1164</v>
      </c>
    </row>
    <row r="1165" spans="1:13" s="42" customFormat="1" ht="32.450000000000003" customHeight="1">
      <c r="A1165" s="224"/>
      <c r="B1165" s="213"/>
      <c r="C1165" s="213"/>
      <c r="D1165" s="184"/>
      <c r="E1165" s="186"/>
      <c r="F1165" s="44">
        <v>4</v>
      </c>
      <c r="G1165" s="25"/>
      <c r="H1165" s="15"/>
      <c r="I1165" s="16" t="s">
        <v>70</v>
      </c>
      <c r="J1165" s="45"/>
      <c r="K1165" s="10"/>
      <c r="L1165" s="46"/>
      <c r="M1165" s="11">
        <v>1165</v>
      </c>
    </row>
    <row r="1166" spans="1:13" s="42" customFormat="1" ht="32.450000000000003" customHeight="1">
      <c r="A1166" s="224"/>
      <c r="B1166" s="213"/>
      <c r="C1166" s="213"/>
      <c r="D1166" s="184"/>
      <c r="E1166" s="186"/>
      <c r="F1166" s="44">
        <v>5</v>
      </c>
      <c r="G1166" s="14"/>
      <c r="H1166" s="15"/>
      <c r="I1166" s="16" t="s">
        <v>70</v>
      </c>
      <c r="J1166" s="45"/>
      <c r="K1166" s="10"/>
      <c r="L1166" s="46"/>
      <c r="M1166" s="18">
        <v>1166</v>
      </c>
    </row>
    <row r="1167" spans="1:13" s="42" customFormat="1" ht="32.450000000000003" customHeight="1">
      <c r="A1167" s="224"/>
      <c r="B1167" s="213"/>
      <c r="C1167" s="213"/>
      <c r="D1167" s="184"/>
      <c r="E1167" s="186"/>
      <c r="F1167" s="44">
        <v>6</v>
      </c>
      <c r="G1167" s="14"/>
      <c r="H1167" s="15"/>
      <c r="I1167" s="16" t="s">
        <v>70</v>
      </c>
      <c r="J1167" s="45"/>
      <c r="K1167" s="10"/>
      <c r="L1167" s="46"/>
      <c r="M1167" s="11">
        <v>1167</v>
      </c>
    </row>
    <row r="1168" spans="1:13" s="42" customFormat="1" ht="32.450000000000003" customHeight="1">
      <c r="A1168" s="224"/>
      <c r="B1168" s="213"/>
      <c r="C1168" s="213"/>
      <c r="D1168" s="184"/>
      <c r="E1168" s="186"/>
      <c r="F1168" s="44">
        <v>7</v>
      </c>
      <c r="G1168" s="14"/>
      <c r="H1168" s="15"/>
      <c r="I1168" s="16" t="s">
        <v>70</v>
      </c>
      <c r="J1168" s="45"/>
      <c r="K1168" s="10"/>
      <c r="L1168" s="46"/>
      <c r="M1168" s="18">
        <v>1168</v>
      </c>
    </row>
    <row r="1169" spans="1:13" s="42" customFormat="1" ht="32.450000000000003" customHeight="1">
      <c r="A1169" s="224"/>
      <c r="B1169" s="213"/>
      <c r="C1169" s="213"/>
      <c r="D1169" s="184"/>
      <c r="E1169" s="186"/>
      <c r="F1169" s="25">
        <v>8</v>
      </c>
      <c r="G1169" s="14"/>
      <c r="H1169" s="15"/>
      <c r="I1169" s="16" t="s">
        <v>70</v>
      </c>
      <c r="J1169" s="45"/>
      <c r="K1169" s="10"/>
      <c r="L1169" s="46"/>
      <c r="M1169" s="11">
        <v>1169</v>
      </c>
    </row>
    <row r="1170" spans="1:13" s="42" customFormat="1" ht="32.450000000000003" customHeight="1">
      <c r="A1170" s="224"/>
      <c r="B1170" s="214"/>
      <c r="C1170" s="214"/>
      <c r="D1170" s="185"/>
      <c r="E1170" s="186"/>
      <c r="F1170" s="25">
        <v>9</v>
      </c>
      <c r="G1170" s="25"/>
      <c r="H1170" s="49"/>
      <c r="I1170" s="101" t="s">
        <v>70</v>
      </c>
      <c r="J1170" s="38"/>
      <c r="K1170" s="10"/>
      <c r="L1170" s="46"/>
      <c r="M1170" s="18">
        <v>1170</v>
      </c>
    </row>
    <row r="1171" spans="1:13" s="42" customFormat="1" ht="32.450000000000003" customHeight="1">
      <c r="A1171" s="224"/>
      <c r="B1171" s="183"/>
      <c r="C1171" s="212" t="s">
        <v>1516</v>
      </c>
      <c r="D1171" s="183"/>
      <c r="E1171" s="186"/>
      <c r="F1171" s="44">
        <v>1</v>
      </c>
      <c r="G1171" s="14" t="s">
        <v>1517</v>
      </c>
      <c r="H1171" s="15" t="s">
        <v>1518</v>
      </c>
      <c r="I1171" s="16" t="s">
        <v>1519</v>
      </c>
      <c r="J1171" s="45">
        <v>1</v>
      </c>
      <c r="K1171" s="10"/>
      <c r="L1171" s="46"/>
      <c r="M1171" s="11">
        <v>1171</v>
      </c>
    </row>
    <row r="1172" spans="1:13" s="42" customFormat="1" ht="32.450000000000003" customHeight="1">
      <c r="A1172" s="224"/>
      <c r="B1172" s="184"/>
      <c r="C1172" s="213"/>
      <c r="D1172" s="184"/>
      <c r="E1172" s="186"/>
      <c r="F1172" s="44">
        <v>2</v>
      </c>
      <c r="G1172" s="14" t="s">
        <v>1520</v>
      </c>
      <c r="H1172" s="15" t="s">
        <v>1521</v>
      </c>
      <c r="I1172" s="16" t="s">
        <v>1522</v>
      </c>
      <c r="J1172" s="45">
        <v>1</v>
      </c>
      <c r="K1172" s="10"/>
      <c r="L1172" s="46"/>
      <c r="M1172" s="18">
        <v>1172</v>
      </c>
    </row>
    <row r="1173" spans="1:13" s="42" customFormat="1" ht="32.450000000000003" customHeight="1">
      <c r="A1173" s="224"/>
      <c r="B1173" s="184"/>
      <c r="C1173" s="213"/>
      <c r="D1173" s="184"/>
      <c r="E1173" s="186"/>
      <c r="F1173" s="44">
        <v>3</v>
      </c>
      <c r="G1173" s="14" t="s">
        <v>1523</v>
      </c>
      <c r="H1173" s="15" t="s">
        <v>1524</v>
      </c>
      <c r="I1173" s="16" t="s">
        <v>1525</v>
      </c>
      <c r="J1173" s="45">
        <v>1</v>
      </c>
      <c r="K1173" s="10"/>
      <c r="L1173" s="46"/>
      <c r="M1173" s="11">
        <v>1173</v>
      </c>
    </row>
    <row r="1174" spans="1:13" s="42" customFormat="1" ht="32.450000000000003" customHeight="1">
      <c r="A1174" s="224"/>
      <c r="B1174" s="184"/>
      <c r="C1174" s="213"/>
      <c r="D1174" s="184"/>
      <c r="E1174" s="186"/>
      <c r="F1174" s="44">
        <v>4</v>
      </c>
      <c r="G1174" s="14" t="s">
        <v>111</v>
      </c>
      <c r="H1174" s="15" t="s">
        <v>112</v>
      </c>
      <c r="I1174" s="16" t="s">
        <v>113</v>
      </c>
      <c r="J1174" s="45">
        <v>3</v>
      </c>
      <c r="K1174" s="10"/>
      <c r="L1174" s="46"/>
      <c r="M1174" s="18">
        <v>1174</v>
      </c>
    </row>
    <row r="1175" spans="1:13" s="42" customFormat="1" ht="32.450000000000003" customHeight="1">
      <c r="A1175" s="224"/>
      <c r="B1175" s="184"/>
      <c r="C1175" s="213"/>
      <c r="D1175" s="184"/>
      <c r="E1175" s="186"/>
      <c r="F1175" s="44">
        <v>5</v>
      </c>
      <c r="G1175" s="14" t="s">
        <v>139</v>
      </c>
      <c r="H1175" s="15" t="s">
        <v>140</v>
      </c>
      <c r="I1175" s="16" t="s">
        <v>141</v>
      </c>
      <c r="J1175" s="45">
        <v>1</v>
      </c>
      <c r="K1175" s="10"/>
      <c r="L1175" s="46"/>
      <c r="M1175" s="11">
        <v>1175</v>
      </c>
    </row>
    <row r="1176" spans="1:13" s="42" customFormat="1" ht="32.450000000000003" customHeight="1">
      <c r="A1176" s="224"/>
      <c r="B1176" s="184"/>
      <c r="C1176" s="213"/>
      <c r="D1176" s="184"/>
      <c r="E1176" s="186"/>
      <c r="F1176" s="44">
        <v>6</v>
      </c>
      <c r="G1176" s="14" t="s">
        <v>108</v>
      </c>
      <c r="H1176" s="15" t="s">
        <v>109</v>
      </c>
      <c r="I1176" s="16" t="s">
        <v>110</v>
      </c>
      <c r="J1176" s="45">
        <v>2</v>
      </c>
      <c r="K1176" s="10"/>
      <c r="L1176" s="46"/>
      <c r="M1176" s="18">
        <v>1176</v>
      </c>
    </row>
    <row r="1177" spans="1:13" s="42" customFormat="1" ht="32.450000000000003" customHeight="1">
      <c r="A1177" s="224"/>
      <c r="B1177" s="184"/>
      <c r="C1177" s="213"/>
      <c r="D1177" s="184"/>
      <c r="E1177" s="186"/>
      <c r="F1177" s="44">
        <v>7</v>
      </c>
      <c r="G1177" s="14" t="s">
        <v>1526</v>
      </c>
      <c r="H1177" s="15" t="s">
        <v>1527</v>
      </c>
      <c r="I1177" s="16" t="s">
        <v>1528</v>
      </c>
      <c r="J1177" s="45">
        <v>1</v>
      </c>
      <c r="K1177" s="10"/>
      <c r="L1177" s="46"/>
      <c r="M1177" s="11">
        <v>1177</v>
      </c>
    </row>
    <row r="1178" spans="1:13" s="42" customFormat="1" ht="32.450000000000003" customHeight="1">
      <c r="A1178" s="224"/>
      <c r="B1178" s="184"/>
      <c r="C1178" s="213"/>
      <c r="D1178" s="184"/>
      <c r="E1178" s="186"/>
      <c r="F1178" s="25">
        <v>8</v>
      </c>
      <c r="G1178" s="14" t="s">
        <v>1529</v>
      </c>
      <c r="H1178" s="15" t="s">
        <v>1530</v>
      </c>
      <c r="I1178" s="16" t="s">
        <v>1531</v>
      </c>
      <c r="J1178" s="45">
        <v>1</v>
      </c>
      <c r="K1178" s="10"/>
      <c r="L1178" s="46"/>
      <c r="M1178" s="18">
        <v>1178</v>
      </c>
    </row>
    <row r="1179" spans="1:13" s="42" customFormat="1" ht="32.450000000000003" customHeight="1">
      <c r="A1179" s="224"/>
      <c r="B1179" s="184"/>
      <c r="C1179" s="213"/>
      <c r="D1179" s="184"/>
      <c r="E1179" s="186"/>
      <c r="F1179" s="25">
        <v>9</v>
      </c>
      <c r="G1179" s="14" t="s">
        <v>476</v>
      </c>
      <c r="H1179" s="15" t="s">
        <v>477</v>
      </c>
      <c r="I1179" s="16" t="s">
        <v>478</v>
      </c>
      <c r="J1179" s="45">
        <v>1</v>
      </c>
      <c r="K1179" s="10"/>
      <c r="L1179" s="46"/>
      <c r="M1179" s="11">
        <v>1179</v>
      </c>
    </row>
    <row r="1180" spans="1:13" s="42" customFormat="1" ht="32.450000000000003" customHeight="1">
      <c r="A1180" s="224"/>
      <c r="B1180" s="184"/>
      <c r="C1180" s="213"/>
      <c r="D1180" s="184"/>
      <c r="E1180" s="186"/>
      <c r="F1180" s="44">
        <v>1</v>
      </c>
      <c r="G1180" s="14" t="s">
        <v>479</v>
      </c>
      <c r="H1180" s="15" t="s">
        <v>480</v>
      </c>
      <c r="I1180" s="16" t="s">
        <v>481</v>
      </c>
      <c r="J1180" s="45">
        <v>1</v>
      </c>
      <c r="K1180" s="10" t="s">
        <v>418</v>
      </c>
      <c r="L1180" s="46"/>
      <c r="M1180" s="18">
        <v>1180</v>
      </c>
    </row>
    <row r="1181" spans="1:13" s="42" customFormat="1" ht="32.450000000000003" customHeight="1">
      <c r="A1181" s="224"/>
      <c r="B1181" s="184"/>
      <c r="C1181" s="213"/>
      <c r="D1181" s="184"/>
      <c r="E1181" s="186"/>
      <c r="F1181" s="44">
        <v>2</v>
      </c>
      <c r="G1181" s="14" t="s">
        <v>115</v>
      </c>
      <c r="H1181" s="15" t="s">
        <v>116</v>
      </c>
      <c r="I1181" s="16" t="s">
        <v>117</v>
      </c>
      <c r="J1181" s="45">
        <v>2</v>
      </c>
      <c r="K1181" s="10"/>
      <c r="L1181" s="46"/>
      <c r="M1181" s="11">
        <v>1181</v>
      </c>
    </row>
    <row r="1182" spans="1:13" s="42" customFormat="1" ht="32.450000000000003" customHeight="1">
      <c r="A1182" s="224"/>
      <c r="B1182" s="184"/>
      <c r="C1182" s="213"/>
      <c r="D1182" s="184"/>
      <c r="E1182" s="186"/>
      <c r="F1182" s="44">
        <v>3</v>
      </c>
      <c r="G1182" s="14" t="s">
        <v>1532</v>
      </c>
      <c r="H1182" s="15" t="s">
        <v>1533</v>
      </c>
      <c r="I1182" s="16" t="s">
        <v>1534</v>
      </c>
      <c r="J1182" s="45">
        <v>1</v>
      </c>
      <c r="K1182" s="10"/>
      <c r="L1182" s="46"/>
      <c r="M1182" s="18">
        <v>1182</v>
      </c>
    </row>
    <row r="1183" spans="1:13" s="42" customFormat="1" ht="32.450000000000003" customHeight="1">
      <c r="A1183" s="224"/>
      <c r="B1183" s="184"/>
      <c r="C1183" s="213"/>
      <c r="D1183" s="184"/>
      <c r="E1183" s="186"/>
      <c r="F1183" s="44">
        <v>4</v>
      </c>
      <c r="G1183" s="14" t="s">
        <v>15</v>
      </c>
      <c r="H1183" s="15" t="s">
        <v>16</v>
      </c>
      <c r="I1183" s="16" t="s">
        <v>17</v>
      </c>
      <c r="J1183" s="45">
        <v>10</v>
      </c>
      <c r="K1183" s="10"/>
      <c r="L1183" s="46"/>
      <c r="M1183" s="11">
        <v>1183</v>
      </c>
    </row>
    <row r="1184" spans="1:13" s="42" customFormat="1" ht="32.450000000000003" customHeight="1">
      <c r="A1184" s="224"/>
      <c r="B1184" s="184"/>
      <c r="C1184" s="213"/>
      <c r="D1184" s="184"/>
      <c r="E1184" s="186"/>
      <c r="F1184" s="44">
        <v>5</v>
      </c>
      <c r="G1184" s="14" t="s">
        <v>1535</v>
      </c>
      <c r="H1184" s="15" t="s">
        <v>1536</v>
      </c>
      <c r="I1184" s="16" t="s">
        <v>1537</v>
      </c>
      <c r="J1184" s="45">
        <v>2</v>
      </c>
      <c r="K1184" s="10"/>
      <c r="L1184" s="46"/>
      <c r="M1184" s="18">
        <v>1184</v>
      </c>
    </row>
    <row r="1185" spans="1:13" s="42" customFormat="1" ht="32.450000000000003" customHeight="1">
      <c r="A1185" s="224"/>
      <c r="B1185" s="184"/>
      <c r="C1185" s="213"/>
      <c r="D1185" s="184"/>
      <c r="E1185" s="186"/>
      <c r="F1185" s="44">
        <v>6</v>
      </c>
      <c r="G1185" s="14" t="s">
        <v>1538</v>
      </c>
      <c r="H1185" s="15" t="s">
        <v>1539</v>
      </c>
      <c r="I1185" s="16" t="s">
        <v>1540</v>
      </c>
      <c r="J1185" s="45">
        <v>1</v>
      </c>
      <c r="K1185" s="10"/>
      <c r="L1185" s="46"/>
      <c r="M1185" s="11">
        <v>1185</v>
      </c>
    </row>
    <row r="1186" spans="1:13" s="42" customFormat="1" ht="32.450000000000003" customHeight="1">
      <c r="A1186" s="224"/>
      <c r="B1186" s="184"/>
      <c r="C1186" s="213"/>
      <c r="D1186" s="184"/>
      <c r="E1186" s="186"/>
      <c r="F1186" s="44">
        <v>7</v>
      </c>
      <c r="G1186" s="14" t="s">
        <v>1541</v>
      </c>
      <c r="H1186" s="15" t="s">
        <v>1542</v>
      </c>
      <c r="I1186" s="16" t="s">
        <v>1543</v>
      </c>
      <c r="J1186" s="45">
        <v>1</v>
      </c>
      <c r="K1186" s="10"/>
      <c r="L1186" s="46"/>
      <c r="M1186" s="18">
        <v>1186</v>
      </c>
    </row>
    <row r="1187" spans="1:13" s="42" customFormat="1" ht="32.450000000000003" customHeight="1">
      <c r="A1187" s="224"/>
      <c r="B1187" s="184"/>
      <c r="C1187" s="213"/>
      <c r="D1187" s="184"/>
      <c r="E1187" s="186"/>
      <c r="F1187" s="25">
        <v>8</v>
      </c>
      <c r="G1187" s="14" t="s">
        <v>1544</v>
      </c>
      <c r="H1187" s="15" t="s">
        <v>1545</v>
      </c>
      <c r="I1187" s="16" t="s">
        <v>1546</v>
      </c>
      <c r="J1187" s="45">
        <v>1</v>
      </c>
      <c r="K1187" s="10"/>
      <c r="L1187" s="46"/>
      <c r="M1187" s="11">
        <v>1187</v>
      </c>
    </row>
    <row r="1188" spans="1:13" s="42" customFormat="1" ht="32.450000000000003" customHeight="1">
      <c r="A1188" s="224"/>
      <c r="B1188" s="184"/>
      <c r="C1188" s="213"/>
      <c r="D1188" s="184"/>
      <c r="E1188" s="186"/>
      <c r="F1188" s="25">
        <v>9</v>
      </c>
      <c r="G1188" s="14" t="s">
        <v>1547</v>
      </c>
      <c r="H1188" s="15" t="s">
        <v>1548</v>
      </c>
      <c r="I1188" s="16" t="s">
        <v>1549</v>
      </c>
      <c r="J1188" s="45">
        <v>1</v>
      </c>
      <c r="K1188" s="10"/>
      <c r="L1188" s="46"/>
      <c r="M1188" s="18">
        <v>1188</v>
      </c>
    </row>
    <row r="1189" spans="1:13" s="42" customFormat="1" ht="32.450000000000003" customHeight="1">
      <c r="A1189" s="224"/>
      <c r="B1189" s="184"/>
      <c r="C1189" s="213"/>
      <c r="D1189" s="184"/>
      <c r="E1189" s="186"/>
      <c r="F1189" s="44">
        <v>1</v>
      </c>
      <c r="G1189" s="14" t="s">
        <v>1550</v>
      </c>
      <c r="H1189" s="15" t="s">
        <v>1551</v>
      </c>
      <c r="I1189" s="16" t="s">
        <v>1552</v>
      </c>
      <c r="J1189" s="45">
        <v>2</v>
      </c>
      <c r="K1189" s="10"/>
      <c r="L1189" s="46"/>
      <c r="M1189" s="11">
        <v>1189</v>
      </c>
    </row>
    <row r="1190" spans="1:13" s="42" customFormat="1" ht="32.450000000000003" customHeight="1">
      <c r="A1190" s="224"/>
      <c r="B1190" s="184"/>
      <c r="C1190" s="213"/>
      <c r="D1190" s="184"/>
      <c r="E1190" s="186"/>
      <c r="F1190" s="44">
        <v>2</v>
      </c>
      <c r="G1190" s="14" t="s">
        <v>1553</v>
      </c>
      <c r="H1190" s="15" t="s">
        <v>1554</v>
      </c>
      <c r="I1190" s="16" t="s">
        <v>1555</v>
      </c>
      <c r="J1190" s="45">
        <v>2</v>
      </c>
      <c r="K1190" s="10" t="s">
        <v>418</v>
      </c>
      <c r="L1190" s="46"/>
      <c r="M1190" s="18">
        <v>1190</v>
      </c>
    </row>
    <row r="1191" spans="1:13" s="42" customFormat="1" ht="32.450000000000003" customHeight="1">
      <c r="A1191" s="224"/>
      <c r="B1191" s="184"/>
      <c r="C1191" s="213"/>
      <c r="D1191" s="184"/>
      <c r="E1191" s="186"/>
      <c r="F1191" s="44">
        <v>3</v>
      </c>
      <c r="G1191" s="14" t="s">
        <v>1556</v>
      </c>
      <c r="H1191" s="15" t="s">
        <v>1557</v>
      </c>
      <c r="I1191" s="16" t="s">
        <v>1558</v>
      </c>
      <c r="J1191" s="45">
        <v>1</v>
      </c>
      <c r="K1191" s="10"/>
      <c r="L1191" s="46"/>
      <c r="M1191" s="11">
        <v>1191</v>
      </c>
    </row>
    <row r="1192" spans="1:13" s="42" customFormat="1" ht="32.450000000000003" customHeight="1">
      <c r="A1192" s="224"/>
      <c r="B1192" s="184"/>
      <c r="C1192" s="213"/>
      <c r="D1192" s="184"/>
      <c r="E1192" s="186"/>
      <c r="F1192" s="44">
        <v>4</v>
      </c>
      <c r="G1192" s="14" t="s">
        <v>1559</v>
      </c>
      <c r="H1192" s="15" t="s">
        <v>1560</v>
      </c>
      <c r="I1192" s="16" t="s">
        <v>1561</v>
      </c>
      <c r="J1192" s="45">
        <v>1</v>
      </c>
      <c r="K1192" s="10"/>
      <c r="L1192" s="46"/>
      <c r="M1192" s="18">
        <v>1192</v>
      </c>
    </row>
    <row r="1193" spans="1:13" s="42" customFormat="1" ht="32.450000000000003" customHeight="1">
      <c r="A1193" s="224"/>
      <c r="B1193" s="184"/>
      <c r="C1193" s="213"/>
      <c r="D1193" s="184"/>
      <c r="E1193" s="186"/>
      <c r="F1193" s="44">
        <v>5</v>
      </c>
      <c r="G1193" s="14" t="s">
        <v>1215</v>
      </c>
      <c r="H1193" s="15" t="s">
        <v>1216</v>
      </c>
      <c r="I1193" s="16" t="s">
        <v>1217</v>
      </c>
      <c r="J1193" s="45">
        <v>3</v>
      </c>
      <c r="K1193" s="10"/>
      <c r="L1193" s="46"/>
      <c r="M1193" s="11">
        <v>1193</v>
      </c>
    </row>
    <row r="1194" spans="1:13" s="42" customFormat="1" ht="32.450000000000003" customHeight="1">
      <c r="A1194" s="224"/>
      <c r="B1194" s="184"/>
      <c r="C1194" s="213"/>
      <c r="D1194" s="184"/>
      <c r="E1194" s="186"/>
      <c r="F1194" s="44">
        <v>6</v>
      </c>
      <c r="G1194" s="14" t="s">
        <v>1562</v>
      </c>
      <c r="H1194" s="15" t="s">
        <v>1563</v>
      </c>
      <c r="I1194" s="16" t="s">
        <v>1564</v>
      </c>
      <c r="J1194" s="45">
        <v>1</v>
      </c>
      <c r="K1194" s="10"/>
      <c r="L1194" s="46"/>
      <c r="M1194" s="18">
        <v>1194</v>
      </c>
    </row>
    <row r="1195" spans="1:13" s="42" customFormat="1" ht="32.450000000000003" customHeight="1">
      <c r="A1195" s="224"/>
      <c r="B1195" s="184"/>
      <c r="C1195" s="213"/>
      <c r="D1195" s="184"/>
      <c r="E1195" s="186"/>
      <c r="F1195" s="44">
        <v>7</v>
      </c>
      <c r="G1195" s="14" t="s">
        <v>177</v>
      </c>
      <c r="H1195" s="15" t="s">
        <v>562</v>
      </c>
      <c r="I1195" s="16" t="s">
        <v>179</v>
      </c>
      <c r="J1195" s="45">
        <v>2</v>
      </c>
      <c r="K1195" s="10"/>
      <c r="L1195" s="46"/>
      <c r="M1195" s="11">
        <v>1195</v>
      </c>
    </row>
    <row r="1196" spans="1:13" s="42" customFormat="1" ht="32.450000000000003" customHeight="1">
      <c r="A1196" s="224"/>
      <c r="B1196" s="184"/>
      <c r="C1196" s="213"/>
      <c r="D1196" s="184"/>
      <c r="E1196" s="186"/>
      <c r="F1196" s="25">
        <v>8</v>
      </c>
      <c r="G1196" s="14" t="s">
        <v>1565</v>
      </c>
      <c r="H1196" s="15" t="s">
        <v>1566</v>
      </c>
      <c r="I1196" s="16" t="s">
        <v>1567</v>
      </c>
      <c r="J1196" s="45">
        <v>1</v>
      </c>
      <c r="K1196" s="10"/>
      <c r="L1196" s="46"/>
      <c r="M1196" s="18">
        <v>1196</v>
      </c>
    </row>
    <row r="1197" spans="1:13" s="42" customFormat="1" ht="32.450000000000003" customHeight="1">
      <c r="A1197" s="224"/>
      <c r="B1197" s="184"/>
      <c r="C1197" s="213"/>
      <c r="D1197" s="184"/>
      <c r="E1197" s="186"/>
      <c r="F1197" s="25">
        <v>9</v>
      </c>
      <c r="G1197" s="14" t="s">
        <v>1568</v>
      </c>
      <c r="H1197" s="15" t="s">
        <v>1569</v>
      </c>
      <c r="I1197" s="16" t="s">
        <v>1570</v>
      </c>
      <c r="J1197" s="45">
        <v>2</v>
      </c>
      <c r="K1197" s="10"/>
      <c r="L1197" s="46"/>
      <c r="M1197" s="11">
        <v>1197</v>
      </c>
    </row>
    <row r="1198" spans="1:13" s="42" customFormat="1" ht="32.450000000000003" customHeight="1">
      <c r="A1198" s="224"/>
      <c r="B1198" s="184"/>
      <c r="C1198" s="213"/>
      <c r="D1198" s="184"/>
      <c r="E1198" s="186"/>
      <c r="F1198" s="44">
        <v>1</v>
      </c>
      <c r="G1198" s="14" t="s">
        <v>1571</v>
      </c>
      <c r="H1198" s="15" t="s">
        <v>1572</v>
      </c>
      <c r="I1198" s="16" t="s">
        <v>1573</v>
      </c>
      <c r="J1198" s="45">
        <v>2</v>
      </c>
      <c r="K1198" s="10"/>
      <c r="L1198" s="46"/>
      <c r="M1198" s="18">
        <v>1198</v>
      </c>
    </row>
    <row r="1199" spans="1:13" s="42" customFormat="1" ht="32.450000000000003" customHeight="1">
      <c r="A1199" s="224"/>
      <c r="B1199" s="184"/>
      <c r="C1199" s="213"/>
      <c r="D1199" s="184"/>
      <c r="E1199" s="186"/>
      <c r="F1199" s="44">
        <v>2</v>
      </c>
      <c r="G1199" s="14"/>
      <c r="H1199" s="15"/>
      <c r="I1199" s="16" t="s">
        <v>70</v>
      </c>
      <c r="J1199" s="45"/>
      <c r="K1199" s="10"/>
      <c r="L1199" s="46"/>
      <c r="M1199" s="11">
        <v>1199</v>
      </c>
    </row>
    <row r="1200" spans="1:13" s="42" customFormat="1" ht="32.450000000000003" customHeight="1">
      <c r="A1200" s="224"/>
      <c r="B1200" s="184"/>
      <c r="C1200" s="213"/>
      <c r="D1200" s="184"/>
      <c r="E1200" s="186"/>
      <c r="F1200" s="44">
        <v>3</v>
      </c>
      <c r="G1200" s="14"/>
      <c r="H1200" s="15"/>
      <c r="I1200" s="16" t="s">
        <v>70</v>
      </c>
      <c r="J1200" s="45"/>
      <c r="K1200" s="10"/>
      <c r="L1200" s="46"/>
      <c r="M1200" s="18">
        <v>1200</v>
      </c>
    </row>
    <row r="1201" spans="1:13" s="42" customFormat="1" ht="32.450000000000003" customHeight="1">
      <c r="A1201" s="224"/>
      <c r="B1201" s="184"/>
      <c r="C1201" s="213"/>
      <c r="D1201" s="184"/>
      <c r="E1201" s="186"/>
      <c r="F1201" s="44">
        <v>4</v>
      </c>
      <c r="G1201" s="14"/>
      <c r="H1201" s="15"/>
      <c r="I1201" s="16" t="s">
        <v>70</v>
      </c>
      <c r="J1201" s="45"/>
      <c r="K1201" s="10"/>
      <c r="L1201" s="46"/>
      <c r="M1201" s="11">
        <v>1201</v>
      </c>
    </row>
    <row r="1202" spans="1:13" s="42" customFormat="1" ht="32.450000000000003" customHeight="1">
      <c r="A1202" s="224"/>
      <c r="B1202" s="184"/>
      <c r="C1202" s="213"/>
      <c r="D1202" s="184"/>
      <c r="E1202" s="186"/>
      <c r="F1202" s="44">
        <v>5</v>
      </c>
      <c r="G1202" s="14"/>
      <c r="H1202" s="15"/>
      <c r="I1202" s="16" t="s">
        <v>70</v>
      </c>
      <c r="J1202" s="45"/>
      <c r="K1202" s="10"/>
      <c r="L1202" s="46"/>
      <c r="M1202" s="18">
        <v>1202</v>
      </c>
    </row>
    <row r="1203" spans="1:13" s="42" customFormat="1" ht="32.450000000000003" customHeight="1">
      <c r="A1203" s="224"/>
      <c r="B1203" s="184"/>
      <c r="C1203" s="213"/>
      <c r="D1203" s="184"/>
      <c r="E1203" s="186"/>
      <c r="F1203" s="44">
        <v>6</v>
      </c>
      <c r="G1203" s="14"/>
      <c r="H1203" s="15"/>
      <c r="I1203" s="16" t="s">
        <v>70</v>
      </c>
      <c r="J1203" s="45"/>
      <c r="K1203" s="10"/>
      <c r="L1203" s="46"/>
      <c r="M1203" s="11">
        <v>1203</v>
      </c>
    </row>
    <row r="1204" spans="1:13" s="42" customFormat="1" ht="32.450000000000003" customHeight="1">
      <c r="A1204" s="224"/>
      <c r="B1204" s="184"/>
      <c r="C1204" s="213"/>
      <c r="D1204" s="184"/>
      <c r="E1204" s="186"/>
      <c r="F1204" s="44">
        <v>7</v>
      </c>
      <c r="G1204" s="14"/>
      <c r="H1204" s="15"/>
      <c r="I1204" s="16" t="s">
        <v>70</v>
      </c>
      <c r="J1204" s="45"/>
      <c r="K1204" s="10"/>
      <c r="L1204" s="46"/>
      <c r="M1204" s="18">
        <v>1204</v>
      </c>
    </row>
    <row r="1205" spans="1:13" s="42" customFormat="1" ht="32.450000000000003" customHeight="1">
      <c r="A1205" s="224"/>
      <c r="B1205" s="184"/>
      <c r="C1205" s="213"/>
      <c r="D1205" s="184"/>
      <c r="E1205" s="186"/>
      <c r="F1205" s="25">
        <v>8</v>
      </c>
      <c r="G1205" s="14"/>
      <c r="H1205" s="15"/>
      <c r="I1205" s="16" t="s">
        <v>70</v>
      </c>
      <c r="J1205" s="45"/>
      <c r="K1205" s="10"/>
      <c r="L1205" s="46"/>
      <c r="M1205" s="11">
        <v>1205</v>
      </c>
    </row>
    <row r="1206" spans="1:13" s="42" customFormat="1" ht="32.25" customHeight="1">
      <c r="A1206" s="224"/>
      <c r="B1206" s="184"/>
      <c r="C1206" s="213"/>
      <c r="D1206" s="184"/>
      <c r="E1206" s="186"/>
      <c r="F1206" s="25">
        <v>9</v>
      </c>
      <c r="G1206" s="14"/>
      <c r="H1206" s="15"/>
      <c r="I1206" s="16" t="s">
        <v>70</v>
      </c>
      <c r="J1206" s="45"/>
      <c r="K1206" s="10"/>
      <c r="L1206" s="46"/>
      <c r="M1206" s="18">
        <v>1206</v>
      </c>
    </row>
    <row r="1207" spans="1:13" s="42" customFormat="1" ht="32.450000000000003" customHeight="1">
      <c r="A1207" s="224"/>
      <c r="B1207" s="183"/>
      <c r="C1207" s="212" t="s">
        <v>1574</v>
      </c>
      <c r="D1207" s="183"/>
      <c r="E1207" s="186"/>
      <c r="F1207" s="44">
        <v>1</v>
      </c>
      <c r="G1207" s="14" t="s">
        <v>1575</v>
      </c>
      <c r="H1207" s="15" t="s">
        <v>1576</v>
      </c>
      <c r="I1207" s="16" t="s">
        <v>1577</v>
      </c>
      <c r="J1207" s="9">
        <v>1</v>
      </c>
      <c r="K1207" s="10"/>
      <c r="L1207" s="46"/>
      <c r="M1207" s="11">
        <v>1207</v>
      </c>
    </row>
    <row r="1208" spans="1:13" s="42" customFormat="1" ht="32.450000000000003" customHeight="1">
      <c r="A1208" s="224"/>
      <c r="B1208" s="184"/>
      <c r="C1208" s="213"/>
      <c r="D1208" s="184"/>
      <c r="E1208" s="186"/>
      <c r="F1208" s="44">
        <v>2</v>
      </c>
      <c r="G1208" s="14" t="s">
        <v>1553</v>
      </c>
      <c r="H1208" s="15" t="s">
        <v>1554</v>
      </c>
      <c r="I1208" s="16" t="s">
        <v>1555</v>
      </c>
      <c r="J1208" s="9">
        <v>4</v>
      </c>
      <c r="K1208" s="10" t="s">
        <v>418</v>
      </c>
      <c r="L1208" s="46"/>
      <c r="M1208" s="18">
        <v>1208</v>
      </c>
    </row>
    <row r="1209" spans="1:13" s="42" customFormat="1" ht="32.450000000000003" customHeight="1">
      <c r="A1209" s="224"/>
      <c r="B1209" s="184"/>
      <c r="C1209" s="213"/>
      <c r="D1209" s="184"/>
      <c r="E1209" s="186"/>
      <c r="F1209" s="44">
        <v>3</v>
      </c>
      <c r="G1209" s="8" t="s">
        <v>1550</v>
      </c>
      <c r="H1209" s="30" t="s">
        <v>1551</v>
      </c>
      <c r="I1209" s="16" t="s">
        <v>1552</v>
      </c>
      <c r="J1209" s="9">
        <v>4</v>
      </c>
      <c r="K1209" s="10"/>
      <c r="L1209" s="46"/>
      <c r="M1209" s="11">
        <v>1209</v>
      </c>
    </row>
    <row r="1210" spans="1:13" s="42" customFormat="1" ht="32.450000000000003" customHeight="1">
      <c r="A1210" s="224"/>
      <c r="B1210" s="184"/>
      <c r="C1210" s="213"/>
      <c r="D1210" s="184"/>
      <c r="E1210" s="186"/>
      <c r="F1210" s="44">
        <v>4</v>
      </c>
      <c r="G1210" s="8" t="s">
        <v>1578</v>
      </c>
      <c r="H1210" s="30" t="s">
        <v>1579</v>
      </c>
      <c r="I1210" s="16" t="s">
        <v>1580</v>
      </c>
      <c r="J1210" s="9">
        <v>2</v>
      </c>
      <c r="K1210" s="10"/>
      <c r="L1210" s="46"/>
      <c r="M1210" s="18">
        <v>1210</v>
      </c>
    </row>
    <row r="1211" spans="1:13" s="42" customFormat="1" ht="32.450000000000003" customHeight="1">
      <c r="A1211" s="224"/>
      <c r="B1211" s="184"/>
      <c r="C1211" s="213"/>
      <c r="D1211" s="184"/>
      <c r="E1211" s="186"/>
      <c r="F1211" s="44">
        <v>5</v>
      </c>
      <c r="G1211" s="14" t="s">
        <v>136</v>
      </c>
      <c r="H1211" s="15" t="s">
        <v>137</v>
      </c>
      <c r="I1211" s="16" t="s">
        <v>138</v>
      </c>
      <c r="J1211" s="9">
        <v>1</v>
      </c>
      <c r="K1211" s="10"/>
      <c r="L1211" s="46"/>
      <c r="M1211" s="11">
        <v>1211</v>
      </c>
    </row>
    <row r="1212" spans="1:13" s="42" customFormat="1" ht="32.450000000000003" customHeight="1">
      <c r="A1212" s="224"/>
      <c r="B1212" s="184"/>
      <c r="C1212" s="213"/>
      <c r="D1212" s="184"/>
      <c r="E1212" s="186"/>
      <c r="F1212" s="44">
        <v>6</v>
      </c>
      <c r="G1212" s="8" t="s">
        <v>942</v>
      </c>
      <c r="H1212" s="30" t="s">
        <v>943</v>
      </c>
      <c r="I1212" s="16" t="s">
        <v>944</v>
      </c>
      <c r="J1212" s="9">
        <v>1</v>
      </c>
      <c r="K1212" s="10"/>
      <c r="L1212" s="46"/>
      <c r="M1212" s="18">
        <v>1212</v>
      </c>
    </row>
    <row r="1213" spans="1:13" s="42" customFormat="1" ht="32.450000000000003" customHeight="1">
      <c r="A1213" s="224"/>
      <c r="B1213" s="184"/>
      <c r="C1213" s="213"/>
      <c r="D1213" s="184"/>
      <c r="E1213" s="186"/>
      <c r="F1213" s="44">
        <v>7</v>
      </c>
      <c r="G1213" s="8" t="s">
        <v>1097</v>
      </c>
      <c r="H1213" s="30" t="s">
        <v>1098</v>
      </c>
      <c r="I1213" s="16" t="s">
        <v>1099</v>
      </c>
      <c r="J1213" s="9">
        <v>5</v>
      </c>
      <c r="K1213" s="10"/>
      <c r="L1213" s="46"/>
      <c r="M1213" s="11">
        <v>1213</v>
      </c>
    </row>
    <row r="1214" spans="1:13" s="42" customFormat="1" ht="32.450000000000003" customHeight="1">
      <c r="A1214" s="224"/>
      <c r="B1214" s="184"/>
      <c r="C1214" s="213"/>
      <c r="D1214" s="184"/>
      <c r="E1214" s="186"/>
      <c r="F1214" s="25">
        <v>8</v>
      </c>
      <c r="G1214" s="25" t="s">
        <v>1581</v>
      </c>
      <c r="H1214" s="26" t="s">
        <v>1582</v>
      </c>
      <c r="I1214" s="57" t="s">
        <v>1583</v>
      </c>
      <c r="J1214" s="102">
        <v>1</v>
      </c>
      <c r="K1214" s="10"/>
      <c r="L1214" s="46"/>
      <c r="M1214" s="18">
        <v>1214</v>
      </c>
    </row>
    <row r="1215" spans="1:13" s="42" customFormat="1" ht="32.450000000000003" customHeight="1">
      <c r="A1215" s="224"/>
      <c r="B1215" s="184"/>
      <c r="C1215" s="213"/>
      <c r="D1215" s="184"/>
      <c r="E1215" s="186"/>
      <c r="F1215" s="25">
        <v>9</v>
      </c>
      <c r="G1215" s="25" t="s">
        <v>1584</v>
      </c>
      <c r="H1215" s="49" t="s">
        <v>1585</v>
      </c>
      <c r="I1215" s="57" t="s">
        <v>1586</v>
      </c>
      <c r="J1215" s="102">
        <v>4</v>
      </c>
      <c r="K1215" s="10"/>
      <c r="L1215" s="46"/>
      <c r="M1215" s="11">
        <v>1215</v>
      </c>
    </row>
    <row r="1216" spans="1:13" s="42" customFormat="1" ht="32.450000000000003" customHeight="1">
      <c r="A1216" s="224"/>
      <c r="B1216" s="184"/>
      <c r="C1216" s="213"/>
      <c r="D1216" s="184"/>
      <c r="E1216" s="186"/>
      <c r="F1216" s="44">
        <v>1</v>
      </c>
      <c r="G1216" s="14" t="s">
        <v>1100</v>
      </c>
      <c r="H1216" s="15" t="s">
        <v>1101</v>
      </c>
      <c r="I1216" s="16" t="s">
        <v>1102</v>
      </c>
      <c r="J1216" s="9">
        <v>3</v>
      </c>
      <c r="K1216" s="10"/>
      <c r="L1216" s="46"/>
      <c r="M1216" s="18">
        <v>1216</v>
      </c>
    </row>
    <row r="1217" spans="1:13" s="42" customFormat="1" ht="32.450000000000003" customHeight="1">
      <c r="A1217" s="224"/>
      <c r="B1217" s="184"/>
      <c r="C1217" s="213"/>
      <c r="D1217" s="184"/>
      <c r="E1217" s="186"/>
      <c r="F1217" s="44">
        <v>2</v>
      </c>
      <c r="G1217" s="14" t="s">
        <v>1587</v>
      </c>
      <c r="H1217" s="15" t="s">
        <v>1588</v>
      </c>
      <c r="I1217" s="16" t="s">
        <v>1589</v>
      </c>
      <c r="J1217" s="9">
        <v>2</v>
      </c>
      <c r="K1217" s="10"/>
      <c r="L1217" s="46"/>
      <c r="M1217" s="11">
        <v>1217</v>
      </c>
    </row>
    <row r="1218" spans="1:13" s="42" customFormat="1" ht="32.450000000000003" customHeight="1">
      <c r="A1218" s="224"/>
      <c r="B1218" s="184"/>
      <c r="C1218" s="213"/>
      <c r="D1218" s="184"/>
      <c r="E1218" s="186"/>
      <c r="F1218" s="44">
        <v>3</v>
      </c>
      <c r="G1218" s="8" t="s">
        <v>491</v>
      </c>
      <c r="H1218" s="30" t="s">
        <v>492</v>
      </c>
      <c r="I1218" s="16" t="s">
        <v>493</v>
      </c>
      <c r="J1218" s="9">
        <v>1</v>
      </c>
      <c r="K1218" s="10"/>
      <c r="L1218" s="46"/>
      <c r="M1218" s="18">
        <v>1218</v>
      </c>
    </row>
    <row r="1219" spans="1:13" s="42" customFormat="1" ht="32.450000000000003" customHeight="1">
      <c r="A1219" s="224"/>
      <c r="B1219" s="184"/>
      <c r="C1219" s="213"/>
      <c r="D1219" s="184"/>
      <c r="E1219" s="186"/>
      <c r="F1219" s="44">
        <v>4</v>
      </c>
      <c r="G1219" s="8" t="s">
        <v>486</v>
      </c>
      <c r="H1219" s="30" t="s">
        <v>487</v>
      </c>
      <c r="I1219" s="16" t="s">
        <v>70</v>
      </c>
      <c r="J1219" s="9">
        <v>1</v>
      </c>
      <c r="K1219" s="10"/>
      <c r="L1219" s="46"/>
      <c r="M1219" s="11">
        <v>1219</v>
      </c>
    </row>
    <row r="1220" spans="1:13" s="42" customFormat="1" ht="32.450000000000003" customHeight="1">
      <c r="A1220" s="224"/>
      <c r="B1220" s="184"/>
      <c r="C1220" s="213"/>
      <c r="D1220" s="184"/>
      <c r="E1220" s="186"/>
      <c r="F1220" s="44">
        <v>5</v>
      </c>
      <c r="G1220" s="14" t="s">
        <v>488</v>
      </c>
      <c r="H1220" s="15" t="s">
        <v>489</v>
      </c>
      <c r="I1220" s="16" t="s">
        <v>490</v>
      </c>
      <c r="J1220" s="9">
        <v>2</v>
      </c>
      <c r="K1220" s="10"/>
      <c r="L1220" s="46"/>
      <c r="M1220" s="18">
        <v>1220</v>
      </c>
    </row>
    <row r="1221" spans="1:13" s="42" customFormat="1" ht="32.450000000000003" customHeight="1">
      <c r="A1221" s="224"/>
      <c r="B1221" s="184"/>
      <c r="C1221" s="213"/>
      <c r="D1221" s="184"/>
      <c r="E1221" s="186"/>
      <c r="F1221" s="44">
        <v>6</v>
      </c>
      <c r="G1221" s="8" t="s">
        <v>34</v>
      </c>
      <c r="H1221" s="30" t="s">
        <v>35</v>
      </c>
      <c r="I1221" s="16" t="s">
        <v>36</v>
      </c>
      <c r="J1221" s="9">
        <v>2</v>
      </c>
      <c r="K1221" s="10"/>
      <c r="L1221" s="46"/>
      <c r="M1221" s="11">
        <v>1221</v>
      </c>
    </row>
    <row r="1222" spans="1:13" s="42" customFormat="1" ht="32.450000000000003" customHeight="1">
      <c r="A1222" s="224"/>
      <c r="B1222" s="184"/>
      <c r="C1222" s="213"/>
      <c r="D1222" s="184"/>
      <c r="E1222" s="186"/>
      <c r="F1222" s="44">
        <v>7</v>
      </c>
      <c r="G1222" s="8" t="s">
        <v>1590</v>
      </c>
      <c r="H1222" s="30" t="s">
        <v>1591</v>
      </c>
      <c r="I1222" s="16" t="s">
        <v>1592</v>
      </c>
      <c r="J1222" s="9">
        <v>1</v>
      </c>
      <c r="K1222" s="10"/>
      <c r="L1222" s="46"/>
      <c r="M1222" s="18">
        <v>1222</v>
      </c>
    </row>
    <row r="1223" spans="1:13" s="42" customFormat="1" ht="32.450000000000003" customHeight="1">
      <c r="A1223" s="224"/>
      <c r="B1223" s="184"/>
      <c r="C1223" s="213"/>
      <c r="D1223" s="184"/>
      <c r="E1223" s="186"/>
      <c r="F1223" s="25">
        <v>8</v>
      </c>
      <c r="G1223" s="25" t="s">
        <v>1593</v>
      </c>
      <c r="H1223" s="26" t="s">
        <v>1594</v>
      </c>
      <c r="I1223" s="57" t="s">
        <v>1595</v>
      </c>
      <c r="J1223" s="102">
        <v>1</v>
      </c>
      <c r="K1223" s="10"/>
      <c r="L1223" s="46"/>
      <c r="M1223" s="11">
        <v>1223</v>
      </c>
    </row>
    <row r="1224" spans="1:13" s="42" customFormat="1" ht="32.450000000000003" customHeight="1">
      <c r="A1224" s="224"/>
      <c r="B1224" s="184"/>
      <c r="C1224" s="213"/>
      <c r="D1224" s="184"/>
      <c r="E1224" s="186"/>
      <c r="F1224" s="25">
        <v>9</v>
      </c>
      <c r="G1224" s="25" t="s">
        <v>667</v>
      </c>
      <c r="H1224" s="49" t="s">
        <v>668</v>
      </c>
      <c r="I1224" s="57" t="s">
        <v>669</v>
      </c>
      <c r="J1224" s="102">
        <v>1</v>
      </c>
      <c r="K1224" s="10"/>
      <c r="L1224" s="46"/>
      <c r="M1224" s="18">
        <v>1224</v>
      </c>
    </row>
    <row r="1225" spans="1:13" s="42" customFormat="1" ht="32.450000000000003" customHeight="1">
      <c r="A1225" s="224"/>
      <c r="B1225" s="184"/>
      <c r="C1225" s="213"/>
      <c r="D1225" s="184"/>
      <c r="E1225" s="186"/>
      <c r="F1225" s="44">
        <v>1</v>
      </c>
      <c r="G1225" s="14" t="s">
        <v>1596</v>
      </c>
      <c r="H1225" s="15" t="s">
        <v>1597</v>
      </c>
      <c r="I1225" s="16" t="s">
        <v>1598</v>
      </c>
      <c r="J1225" s="9">
        <v>1</v>
      </c>
      <c r="K1225" s="10"/>
      <c r="L1225" s="46"/>
      <c r="M1225" s="11">
        <v>1225</v>
      </c>
    </row>
    <row r="1226" spans="1:13" s="42" customFormat="1" ht="32.450000000000003" customHeight="1">
      <c r="A1226" s="224"/>
      <c r="B1226" s="184"/>
      <c r="C1226" s="213"/>
      <c r="D1226" s="184"/>
      <c r="E1226" s="186"/>
      <c r="F1226" s="44">
        <v>2</v>
      </c>
      <c r="G1226" s="14" t="s">
        <v>1599</v>
      </c>
      <c r="H1226" s="15" t="s">
        <v>1600</v>
      </c>
      <c r="I1226" s="16" t="s">
        <v>1601</v>
      </c>
      <c r="J1226" s="9">
        <v>1</v>
      </c>
      <c r="K1226" s="10"/>
      <c r="L1226" s="46"/>
      <c r="M1226" s="18">
        <v>1226</v>
      </c>
    </row>
    <row r="1227" spans="1:13" s="42" customFormat="1" ht="32.450000000000003" customHeight="1">
      <c r="A1227" s="224"/>
      <c r="B1227" s="184"/>
      <c r="C1227" s="213"/>
      <c r="D1227" s="184"/>
      <c r="E1227" s="186"/>
      <c r="F1227" s="44">
        <v>3</v>
      </c>
      <c r="G1227" s="8" t="s">
        <v>108</v>
      </c>
      <c r="H1227" s="30" t="s">
        <v>109</v>
      </c>
      <c r="I1227" s="16" t="s">
        <v>110</v>
      </c>
      <c r="J1227" s="103">
        <v>4</v>
      </c>
      <c r="K1227" s="10"/>
      <c r="L1227" s="46"/>
      <c r="M1227" s="11">
        <v>1227</v>
      </c>
    </row>
    <row r="1228" spans="1:13" s="42" customFormat="1" ht="32.450000000000003" customHeight="1">
      <c r="A1228" s="224"/>
      <c r="B1228" s="184"/>
      <c r="C1228" s="213"/>
      <c r="D1228" s="184"/>
      <c r="E1228" s="186"/>
      <c r="F1228" s="94">
        <v>4</v>
      </c>
      <c r="G1228" s="8" t="s">
        <v>817</v>
      </c>
      <c r="H1228" s="30" t="s">
        <v>818</v>
      </c>
      <c r="I1228" s="16" t="s">
        <v>819</v>
      </c>
      <c r="J1228" s="9">
        <v>1</v>
      </c>
      <c r="K1228" s="10"/>
      <c r="L1228" s="46"/>
      <c r="M1228" s="18">
        <v>1228</v>
      </c>
    </row>
    <row r="1229" spans="1:13" s="42" customFormat="1" ht="32.450000000000003" customHeight="1">
      <c r="A1229" s="224"/>
      <c r="B1229" s="184"/>
      <c r="C1229" s="213"/>
      <c r="D1229" s="184"/>
      <c r="E1229" s="186"/>
      <c r="F1229" s="44">
        <v>5</v>
      </c>
      <c r="G1229" s="25" t="s">
        <v>494</v>
      </c>
      <c r="H1229" s="26" t="s">
        <v>495</v>
      </c>
      <c r="I1229" s="104" t="s">
        <v>496</v>
      </c>
      <c r="J1229" s="25">
        <v>1</v>
      </c>
      <c r="K1229" s="10"/>
      <c r="L1229" s="46"/>
      <c r="M1229" s="11">
        <v>1229</v>
      </c>
    </row>
    <row r="1230" spans="1:13" s="42" customFormat="1" ht="32.450000000000003" customHeight="1">
      <c r="A1230" s="224"/>
      <c r="B1230" s="184"/>
      <c r="C1230" s="213"/>
      <c r="D1230" s="184"/>
      <c r="E1230" s="186"/>
      <c r="F1230" s="44">
        <v>6</v>
      </c>
      <c r="G1230" s="8" t="s">
        <v>111</v>
      </c>
      <c r="H1230" s="30" t="s">
        <v>112</v>
      </c>
      <c r="I1230" s="16" t="s">
        <v>113</v>
      </c>
      <c r="J1230" s="9">
        <v>5</v>
      </c>
      <c r="K1230" s="10"/>
      <c r="L1230" s="46"/>
      <c r="M1230" s="18">
        <v>1230</v>
      </c>
    </row>
    <row r="1231" spans="1:13" s="42" customFormat="1" ht="32.450000000000003" customHeight="1">
      <c r="A1231" s="224"/>
      <c r="B1231" s="184"/>
      <c r="C1231" s="213"/>
      <c r="D1231" s="184"/>
      <c r="E1231" s="186"/>
      <c r="F1231" s="44">
        <v>7</v>
      </c>
      <c r="G1231" s="8" t="s">
        <v>933</v>
      </c>
      <c r="H1231" s="30" t="s">
        <v>934</v>
      </c>
      <c r="I1231" s="16" t="s">
        <v>935</v>
      </c>
      <c r="J1231" s="9">
        <v>1</v>
      </c>
      <c r="K1231" s="10"/>
      <c r="L1231" s="46"/>
      <c r="M1231" s="11">
        <v>1231</v>
      </c>
    </row>
    <row r="1232" spans="1:13" s="42" customFormat="1" ht="32.450000000000003" customHeight="1">
      <c r="A1232" s="224"/>
      <c r="B1232" s="184"/>
      <c r="C1232" s="213"/>
      <c r="D1232" s="184"/>
      <c r="E1232" s="186"/>
      <c r="F1232" s="25">
        <v>8</v>
      </c>
      <c r="G1232" s="25" t="s">
        <v>982</v>
      </c>
      <c r="H1232" s="26" t="s">
        <v>983</v>
      </c>
      <c r="I1232" s="57" t="s">
        <v>984</v>
      </c>
      <c r="J1232" s="102">
        <v>1</v>
      </c>
      <c r="K1232" s="10"/>
      <c r="L1232" s="46"/>
      <c r="M1232" s="18">
        <v>1232</v>
      </c>
    </row>
    <row r="1233" spans="1:13" s="42" customFormat="1" ht="32.450000000000003" customHeight="1">
      <c r="A1233" s="224"/>
      <c r="B1233" s="184"/>
      <c r="C1233" s="213"/>
      <c r="D1233" s="184"/>
      <c r="E1233" s="186"/>
      <c r="F1233" s="25">
        <v>9</v>
      </c>
      <c r="G1233" s="25" t="s">
        <v>1602</v>
      </c>
      <c r="H1233" s="49" t="s">
        <v>1603</v>
      </c>
      <c r="I1233" s="57" t="s">
        <v>1604</v>
      </c>
      <c r="J1233" s="102">
        <v>1</v>
      </c>
      <c r="K1233" s="10"/>
      <c r="L1233" s="46"/>
      <c r="M1233" s="11">
        <v>1233</v>
      </c>
    </row>
    <row r="1234" spans="1:13" s="42" customFormat="1" ht="32.450000000000003" customHeight="1">
      <c r="A1234" s="224"/>
      <c r="B1234" s="184"/>
      <c r="C1234" s="213"/>
      <c r="D1234" s="184"/>
      <c r="E1234" s="186"/>
      <c r="F1234" s="44">
        <v>1</v>
      </c>
      <c r="G1234" s="14" t="s">
        <v>177</v>
      </c>
      <c r="H1234" s="15" t="s">
        <v>562</v>
      </c>
      <c r="I1234" s="16" t="s">
        <v>179</v>
      </c>
      <c r="J1234" s="9">
        <v>1</v>
      </c>
      <c r="K1234" s="10"/>
      <c r="L1234" s="46"/>
      <c r="M1234" s="18">
        <v>1234</v>
      </c>
    </row>
    <row r="1235" spans="1:13" s="42" customFormat="1" ht="32.450000000000003" customHeight="1">
      <c r="A1235" s="224"/>
      <c r="B1235" s="184"/>
      <c r="C1235" s="213"/>
      <c r="D1235" s="184"/>
      <c r="E1235" s="186"/>
      <c r="F1235" s="44">
        <v>2</v>
      </c>
      <c r="G1235" s="14" t="s">
        <v>1605</v>
      </c>
      <c r="H1235" s="15" t="s">
        <v>1606</v>
      </c>
      <c r="I1235" s="16" t="s">
        <v>1607</v>
      </c>
      <c r="J1235" s="9">
        <v>1</v>
      </c>
      <c r="K1235" s="10"/>
      <c r="L1235" s="46"/>
      <c r="M1235" s="11">
        <v>1235</v>
      </c>
    </row>
    <row r="1236" spans="1:13" s="42" customFormat="1" ht="32.450000000000003" customHeight="1">
      <c r="A1236" s="224"/>
      <c r="B1236" s="184"/>
      <c r="C1236" s="213"/>
      <c r="D1236" s="184"/>
      <c r="E1236" s="186"/>
      <c r="F1236" s="44">
        <v>3</v>
      </c>
      <c r="G1236" s="8" t="s">
        <v>537</v>
      </c>
      <c r="H1236" s="30" t="s">
        <v>538</v>
      </c>
      <c r="I1236" s="16" t="s">
        <v>539</v>
      </c>
      <c r="J1236" s="9">
        <v>1</v>
      </c>
      <c r="K1236" s="10"/>
      <c r="L1236" s="46"/>
      <c r="M1236" s="18">
        <v>1236</v>
      </c>
    </row>
    <row r="1237" spans="1:13" s="42" customFormat="1" ht="32.450000000000003" customHeight="1">
      <c r="A1237" s="224"/>
      <c r="B1237" s="184"/>
      <c r="C1237" s="213"/>
      <c r="D1237" s="184"/>
      <c r="E1237" s="186"/>
      <c r="F1237" s="44">
        <v>4</v>
      </c>
      <c r="G1237" s="8" t="s">
        <v>404</v>
      </c>
      <c r="H1237" s="30" t="s">
        <v>405</v>
      </c>
      <c r="I1237" s="16" t="s">
        <v>406</v>
      </c>
      <c r="J1237" s="9">
        <v>1</v>
      </c>
      <c r="K1237" s="10"/>
      <c r="L1237" s="46"/>
      <c r="M1237" s="11">
        <v>1237</v>
      </c>
    </row>
    <row r="1238" spans="1:13" s="42" customFormat="1" ht="32.450000000000003" customHeight="1">
      <c r="A1238" s="224"/>
      <c r="B1238" s="184"/>
      <c r="C1238" s="213"/>
      <c r="D1238" s="184"/>
      <c r="E1238" s="186"/>
      <c r="F1238" s="44">
        <v>5</v>
      </c>
      <c r="G1238" s="14" t="s">
        <v>407</v>
      </c>
      <c r="H1238" s="15" t="s">
        <v>408</v>
      </c>
      <c r="I1238" s="16" t="s">
        <v>409</v>
      </c>
      <c r="J1238" s="9">
        <v>1</v>
      </c>
      <c r="K1238" s="10"/>
      <c r="L1238" s="46"/>
      <c r="M1238" s="18">
        <v>1238</v>
      </c>
    </row>
    <row r="1239" spans="1:13" s="42" customFormat="1" ht="32.450000000000003" customHeight="1">
      <c r="A1239" s="224"/>
      <c r="B1239" s="184"/>
      <c r="C1239" s="213"/>
      <c r="D1239" s="184"/>
      <c r="E1239" s="186"/>
      <c r="F1239" s="44">
        <v>6</v>
      </c>
      <c r="G1239" s="8" t="s">
        <v>1608</v>
      </c>
      <c r="H1239" s="30" t="s">
        <v>1609</v>
      </c>
      <c r="I1239" s="16" t="s">
        <v>1610</v>
      </c>
      <c r="J1239" s="9">
        <v>1</v>
      </c>
      <c r="K1239" s="10"/>
      <c r="L1239" s="46"/>
      <c r="M1239" s="11">
        <v>1239</v>
      </c>
    </row>
    <row r="1240" spans="1:13" s="42" customFormat="1" ht="32.450000000000003" customHeight="1">
      <c r="A1240" s="224"/>
      <c r="B1240" s="184"/>
      <c r="C1240" s="213"/>
      <c r="D1240" s="184"/>
      <c r="E1240" s="186"/>
      <c r="F1240" s="44">
        <v>7</v>
      </c>
      <c r="G1240" s="105" t="s">
        <v>400</v>
      </c>
      <c r="H1240" s="106" t="s">
        <v>401</v>
      </c>
      <c r="I1240" s="107" t="s">
        <v>402</v>
      </c>
      <c r="J1240" s="102">
        <v>1</v>
      </c>
      <c r="K1240" s="10"/>
      <c r="L1240" s="46"/>
      <c r="M1240" s="18">
        <v>1240</v>
      </c>
    </row>
    <row r="1241" spans="1:13" s="42" customFormat="1" ht="32.450000000000003" customHeight="1">
      <c r="A1241" s="224"/>
      <c r="B1241" s="184"/>
      <c r="C1241" s="213"/>
      <c r="D1241" s="184"/>
      <c r="E1241" s="186"/>
      <c r="F1241" s="25">
        <v>8</v>
      </c>
      <c r="G1241" s="25" t="s">
        <v>412</v>
      </c>
      <c r="H1241" s="49" t="s">
        <v>413</v>
      </c>
      <c r="I1241" s="57" t="s">
        <v>414</v>
      </c>
      <c r="J1241" s="102">
        <v>2</v>
      </c>
      <c r="K1241" s="10"/>
      <c r="L1241" s="46"/>
      <c r="M1241" s="11">
        <v>1241</v>
      </c>
    </row>
    <row r="1242" spans="1:13" s="42" customFormat="1" ht="32.450000000000003" customHeight="1">
      <c r="A1242" s="224"/>
      <c r="B1242" s="184"/>
      <c r="C1242" s="213"/>
      <c r="D1242" s="184"/>
      <c r="E1242" s="186"/>
      <c r="F1242" s="25">
        <v>9</v>
      </c>
      <c r="G1242" s="14" t="s">
        <v>410</v>
      </c>
      <c r="H1242" s="15" t="s">
        <v>411</v>
      </c>
      <c r="I1242" s="16" t="s">
        <v>70</v>
      </c>
      <c r="J1242" s="9">
        <v>2</v>
      </c>
      <c r="K1242" s="10"/>
      <c r="L1242" s="46"/>
      <c r="M1242" s="18">
        <v>1242</v>
      </c>
    </row>
    <row r="1243" spans="1:13" s="42" customFormat="1" ht="32.450000000000003" customHeight="1">
      <c r="A1243" s="224"/>
      <c r="B1243" s="184"/>
      <c r="C1243" s="213"/>
      <c r="D1243" s="184"/>
      <c r="E1243" s="186"/>
      <c r="F1243" s="44">
        <v>1</v>
      </c>
      <c r="G1243" s="14" t="s">
        <v>415</v>
      </c>
      <c r="H1243" s="15" t="s">
        <v>416</v>
      </c>
      <c r="I1243" s="16" t="s">
        <v>417</v>
      </c>
      <c r="J1243" s="9">
        <v>2</v>
      </c>
      <c r="K1243" s="10" t="s">
        <v>418</v>
      </c>
      <c r="L1243" s="46"/>
      <c r="M1243" s="11">
        <v>1243</v>
      </c>
    </row>
    <row r="1244" spans="1:13" s="42" customFormat="1" ht="32.450000000000003" customHeight="1">
      <c r="A1244" s="224"/>
      <c r="B1244" s="184"/>
      <c r="C1244" s="213"/>
      <c r="D1244" s="184"/>
      <c r="E1244" s="186"/>
      <c r="F1244" s="44">
        <v>2</v>
      </c>
      <c r="G1244" s="8" t="s">
        <v>419</v>
      </c>
      <c r="H1244" s="30" t="s">
        <v>420</v>
      </c>
      <c r="I1244" s="16" t="s">
        <v>421</v>
      </c>
      <c r="J1244" s="9">
        <v>2</v>
      </c>
      <c r="K1244" s="10"/>
      <c r="L1244" s="46"/>
      <c r="M1244" s="18">
        <v>1244</v>
      </c>
    </row>
    <row r="1245" spans="1:13" s="42" customFormat="1" ht="32.450000000000003" customHeight="1">
      <c r="A1245" s="224"/>
      <c r="B1245" s="184"/>
      <c r="C1245" s="213"/>
      <c r="D1245" s="184"/>
      <c r="E1245" s="186"/>
      <c r="F1245" s="44">
        <v>3</v>
      </c>
      <c r="G1245" s="8" t="s">
        <v>422</v>
      </c>
      <c r="H1245" s="30" t="s">
        <v>423</v>
      </c>
      <c r="I1245" s="16" t="s">
        <v>424</v>
      </c>
      <c r="J1245" s="9">
        <v>1</v>
      </c>
      <c r="K1245" s="10" t="s">
        <v>418</v>
      </c>
      <c r="L1245" s="46"/>
      <c r="M1245" s="11">
        <v>1245</v>
      </c>
    </row>
    <row r="1246" spans="1:13" s="42" customFormat="1" ht="32.450000000000003" customHeight="1">
      <c r="A1246" s="224"/>
      <c r="B1246" s="184"/>
      <c r="C1246" s="213"/>
      <c r="D1246" s="184"/>
      <c r="E1246" s="186"/>
      <c r="F1246" s="44">
        <v>4</v>
      </c>
      <c r="G1246" s="14" t="s">
        <v>425</v>
      </c>
      <c r="H1246" s="15" t="s">
        <v>1611</v>
      </c>
      <c r="I1246" s="16" t="s">
        <v>427</v>
      </c>
      <c r="J1246" s="9">
        <v>1</v>
      </c>
      <c r="K1246" s="10" t="s">
        <v>418</v>
      </c>
      <c r="L1246" s="46"/>
      <c r="M1246" s="18">
        <v>1246</v>
      </c>
    </row>
    <row r="1247" spans="1:13" s="42" customFormat="1" ht="32.450000000000003" customHeight="1">
      <c r="A1247" s="224"/>
      <c r="B1247" s="184"/>
      <c r="C1247" s="213"/>
      <c r="D1247" s="184"/>
      <c r="E1247" s="186"/>
      <c r="F1247" s="44">
        <v>5</v>
      </c>
      <c r="G1247" s="105" t="s">
        <v>1612</v>
      </c>
      <c r="H1247" s="106" t="s">
        <v>1613</v>
      </c>
      <c r="I1247" s="63" t="s">
        <v>1614</v>
      </c>
      <c r="J1247" s="108">
        <v>1</v>
      </c>
      <c r="K1247" s="10" t="s">
        <v>1615</v>
      </c>
      <c r="L1247" s="46"/>
      <c r="M1247" s="11">
        <v>1247</v>
      </c>
    </row>
    <row r="1248" spans="1:13" s="42" customFormat="1" ht="32.450000000000003" customHeight="1">
      <c r="A1248" s="224"/>
      <c r="B1248" s="184"/>
      <c r="C1248" s="213"/>
      <c r="D1248" s="184"/>
      <c r="E1248" s="186"/>
      <c r="F1248" s="44">
        <v>6</v>
      </c>
      <c r="G1248" s="8" t="s">
        <v>1616</v>
      </c>
      <c r="H1248" s="30" t="s">
        <v>1617</v>
      </c>
      <c r="I1248" s="16" t="s">
        <v>1618</v>
      </c>
      <c r="J1248" s="9">
        <v>1</v>
      </c>
      <c r="K1248" s="10" t="s">
        <v>418</v>
      </c>
      <c r="L1248" s="46"/>
      <c r="M1248" s="18">
        <v>1248</v>
      </c>
    </row>
    <row r="1249" spans="1:13" s="42" customFormat="1" ht="32.450000000000003" customHeight="1">
      <c r="A1249" s="224"/>
      <c r="B1249" s="184"/>
      <c r="C1249" s="213"/>
      <c r="D1249" s="184"/>
      <c r="E1249" s="186"/>
      <c r="F1249" s="44">
        <v>7</v>
      </c>
      <c r="G1249" s="8" t="s">
        <v>1619</v>
      </c>
      <c r="H1249" s="30" t="s">
        <v>1620</v>
      </c>
      <c r="I1249" s="16" t="s">
        <v>1621</v>
      </c>
      <c r="J1249" s="9">
        <v>1</v>
      </c>
      <c r="K1249" s="10" t="s">
        <v>418</v>
      </c>
      <c r="L1249" s="46"/>
      <c r="M1249" s="11">
        <v>1249</v>
      </c>
    </row>
    <row r="1250" spans="1:13" s="42" customFormat="1" ht="32.450000000000003" customHeight="1">
      <c r="A1250" s="224"/>
      <c r="B1250" s="184"/>
      <c r="C1250" s="213"/>
      <c r="D1250" s="184"/>
      <c r="E1250" s="186"/>
      <c r="F1250" s="25">
        <v>8</v>
      </c>
      <c r="G1250" s="25" t="s">
        <v>1622</v>
      </c>
      <c r="H1250" s="26" t="s">
        <v>1623</v>
      </c>
      <c r="I1250" s="57" t="s">
        <v>1624</v>
      </c>
      <c r="J1250" s="102">
        <v>1</v>
      </c>
      <c r="K1250" s="10" t="s">
        <v>418</v>
      </c>
      <c r="L1250" s="46"/>
      <c r="M1250" s="18">
        <v>1250</v>
      </c>
    </row>
    <row r="1251" spans="1:13" s="42" customFormat="1" ht="32.450000000000003" customHeight="1">
      <c r="A1251" s="224"/>
      <c r="B1251" s="184"/>
      <c r="C1251" s="213"/>
      <c r="D1251" s="184"/>
      <c r="E1251" s="186"/>
      <c r="F1251" s="25">
        <v>9</v>
      </c>
      <c r="G1251" s="14" t="s">
        <v>1625</v>
      </c>
      <c r="H1251" s="15" t="s">
        <v>1626</v>
      </c>
      <c r="I1251" s="16" t="s">
        <v>1627</v>
      </c>
      <c r="J1251" s="9">
        <v>1</v>
      </c>
      <c r="K1251" s="10" t="s">
        <v>418</v>
      </c>
      <c r="L1251" s="46"/>
      <c r="M1251" s="11">
        <v>1251</v>
      </c>
    </row>
    <row r="1252" spans="1:13" s="42" customFormat="1" ht="32.450000000000003" customHeight="1">
      <c r="A1252" s="224"/>
      <c r="B1252" s="184"/>
      <c r="C1252" s="213"/>
      <c r="D1252" s="184"/>
      <c r="E1252" s="186"/>
      <c r="F1252" s="109">
        <v>1</v>
      </c>
      <c r="G1252" s="14" t="s">
        <v>476</v>
      </c>
      <c r="H1252" s="15" t="s">
        <v>477</v>
      </c>
      <c r="I1252" s="16" t="s">
        <v>478</v>
      </c>
      <c r="J1252" s="45">
        <v>1</v>
      </c>
      <c r="K1252" s="10"/>
      <c r="L1252" s="46"/>
      <c r="M1252" s="18">
        <v>1252</v>
      </c>
    </row>
    <row r="1253" spans="1:13" s="42" customFormat="1" ht="32.450000000000003" customHeight="1">
      <c r="A1253" s="224"/>
      <c r="B1253" s="184"/>
      <c r="C1253" s="213"/>
      <c r="D1253" s="184"/>
      <c r="E1253" s="186"/>
      <c r="F1253" s="109">
        <v>2</v>
      </c>
      <c r="G1253" s="14" t="s">
        <v>479</v>
      </c>
      <c r="H1253" s="15" t="s">
        <v>480</v>
      </c>
      <c r="I1253" s="16" t="s">
        <v>481</v>
      </c>
      <c r="J1253" s="45">
        <v>1</v>
      </c>
      <c r="K1253" s="10" t="s">
        <v>418</v>
      </c>
      <c r="L1253" s="46"/>
      <c r="M1253" s="11">
        <v>1253</v>
      </c>
    </row>
    <row r="1254" spans="1:13" s="42" customFormat="1" ht="32.450000000000003" customHeight="1">
      <c r="A1254" s="224"/>
      <c r="B1254" s="184"/>
      <c r="C1254" s="213"/>
      <c r="D1254" s="184"/>
      <c r="E1254" s="186"/>
      <c r="F1254" s="109">
        <v>3</v>
      </c>
      <c r="G1254" s="14" t="s">
        <v>1628</v>
      </c>
      <c r="H1254" s="15" t="s">
        <v>1629</v>
      </c>
      <c r="I1254" s="16" t="s">
        <v>1630</v>
      </c>
      <c r="J1254" s="8">
        <v>1</v>
      </c>
      <c r="K1254" s="10"/>
      <c r="L1254" s="46"/>
      <c r="M1254" s="18">
        <v>1254</v>
      </c>
    </row>
    <row r="1255" spans="1:13" s="42" customFormat="1" ht="32.450000000000003" customHeight="1">
      <c r="A1255" s="224"/>
      <c r="B1255" s="184"/>
      <c r="C1255" s="213"/>
      <c r="D1255" s="184"/>
      <c r="E1255" s="186"/>
      <c r="F1255" s="109">
        <v>4</v>
      </c>
      <c r="G1255" s="25" t="s">
        <v>1631</v>
      </c>
      <c r="H1255" s="26" t="s">
        <v>1632</v>
      </c>
      <c r="I1255" s="104" t="s">
        <v>1633</v>
      </c>
      <c r="J1255" s="25">
        <v>2</v>
      </c>
      <c r="K1255" s="10"/>
      <c r="L1255" s="46"/>
      <c r="M1255" s="11">
        <v>1255</v>
      </c>
    </row>
    <row r="1256" spans="1:13" s="42" customFormat="1" ht="32.450000000000003" customHeight="1">
      <c r="A1256" s="224"/>
      <c r="B1256" s="184"/>
      <c r="C1256" s="213"/>
      <c r="D1256" s="184"/>
      <c r="E1256" s="186"/>
      <c r="F1256" s="109">
        <v>5</v>
      </c>
      <c r="G1256" s="25"/>
      <c r="H1256" s="26"/>
      <c r="I1256" s="104"/>
      <c r="J1256" s="25"/>
      <c r="K1256" s="10"/>
      <c r="L1256" s="46"/>
      <c r="M1256" s="18">
        <v>1256</v>
      </c>
    </row>
    <row r="1257" spans="1:13" s="42" customFormat="1" ht="32.450000000000003" customHeight="1">
      <c r="A1257" s="224"/>
      <c r="B1257" s="184"/>
      <c r="C1257" s="213"/>
      <c r="D1257" s="184"/>
      <c r="E1257" s="186"/>
      <c r="F1257" s="109">
        <v>6</v>
      </c>
      <c r="G1257" s="25"/>
      <c r="H1257" s="49"/>
      <c r="I1257" s="104" t="s">
        <v>70</v>
      </c>
      <c r="J1257" s="25"/>
      <c r="K1257" s="10"/>
      <c r="L1257" s="46"/>
      <c r="M1257" s="11">
        <v>1257</v>
      </c>
    </row>
    <row r="1258" spans="1:13" s="42" customFormat="1" ht="32.450000000000003" customHeight="1">
      <c r="A1258" s="224"/>
      <c r="B1258" s="184"/>
      <c r="C1258" s="213"/>
      <c r="D1258" s="184"/>
      <c r="E1258" s="186"/>
      <c r="F1258" s="109">
        <v>7</v>
      </c>
      <c r="G1258" s="25"/>
      <c r="H1258" s="49"/>
      <c r="I1258" s="104" t="s">
        <v>70</v>
      </c>
      <c r="J1258" s="25"/>
      <c r="K1258" s="10"/>
      <c r="L1258" s="46"/>
      <c r="M1258" s="18">
        <v>1258</v>
      </c>
    </row>
    <row r="1259" spans="1:13" s="42" customFormat="1" ht="32.450000000000003" customHeight="1">
      <c r="A1259" s="224"/>
      <c r="B1259" s="184"/>
      <c r="C1259" s="213"/>
      <c r="D1259" s="184"/>
      <c r="E1259" s="186"/>
      <c r="F1259" s="25">
        <v>8</v>
      </c>
      <c r="G1259" s="25"/>
      <c r="H1259" s="49"/>
      <c r="I1259" s="104" t="s">
        <v>70</v>
      </c>
      <c r="J1259" s="25"/>
      <c r="K1259" s="10"/>
      <c r="L1259" s="46"/>
      <c r="M1259" s="11">
        <v>1259</v>
      </c>
    </row>
    <row r="1260" spans="1:13" s="42" customFormat="1" ht="32.450000000000003" customHeight="1">
      <c r="A1260" s="224"/>
      <c r="B1260" s="185"/>
      <c r="C1260" s="214"/>
      <c r="D1260" s="185"/>
      <c r="E1260" s="186"/>
      <c r="F1260" s="25">
        <v>9</v>
      </c>
      <c r="G1260" s="25"/>
      <c r="H1260" s="49"/>
      <c r="I1260" s="104" t="s">
        <v>70</v>
      </c>
      <c r="J1260" s="25"/>
      <c r="K1260" s="10"/>
      <c r="L1260" s="46"/>
      <c r="M1260" s="18">
        <v>1260</v>
      </c>
    </row>
    <row r="1261" spans="1:13" s="42" customFormat="1" ht="32.450000000000003" customHeight="1">
      <c r="A1261" s="224"/>
      <c r="B1261" s="183"/>
      <c r="C1261" s="212" t="s">
        <v>1634</v>
      </c>
      <c r="D1261" s="183"/>
      <c r="E1261" s="186"/>
      <c r="F1261" s="44">
        <v>1</v>
      </c>
      <c r="G1261" s="14" t="s">
        <v>1635</v>
      </c>
      <c r="H1261" s="15" t="s">
        <v>1636</v>
      </c>
      <c r="I1261" s="16" t="s">
        <v>1637</v>
      </c>
      <c r="J1261" s="45">
        <v>1</v>
      </c>
      <c r="K1261" s="10"/>
      <c r="L1261" s="46"/>
      <c r="M1261" s="11">
        <v>1261</v>
      </c>
    </row>
    <row r="1262" spans="1:13" s="42" customFormat="1" ht="32.450000000000003" customHeight="1">
      <c r="A1262" s="224"/>
      <c r="B1262" s="184"/>
      <c r="C1262" s="213"/>
      <c r="D1262" s="184"/>
      <c r="E1262" s="186"/>
      <c r="F1262" s="226">
        <v>2</v>
      </c>
      <c r="G1262" s="103" t="s">
        <v>1638</v>
      </c>
      <c r="H1262" s="110" t="s">
        <v>1639</v>
      </c>
      <c r="I1262" s="111" t="s">
        <v>1640</v>
      </c>
      <c r="J1262" s="45">
        <v>1</v>
      </c>
      <c r="K1262" s="10" t="s">
        <v>1641</v>
      </c>
      <c r="L1262" s="46"/>
      <c r="M1262" s="18">
        <v>1262</v>
      </c>
    </row>
    <row r="1263" spans="1:13" s="42" customFormat="1" ht="32.450000000000003" customHeight="1">
      <c r="A1263" s="224"/>
      <c r="B1263" s="184"/>
      <c r="C1263" s="213"/>
      <c r="D1263" s="184"/>
      <c r="E1263" s="186"/>
      <c r="F1263" s="227"/>
      <c r="G1263" s="14" t="s">
        <v>1642</v>
      </c>
      <c r="H1263" s="15" t="s">
        <v>1643</v>
      </c>
      <c r="I1263" s="16" t="s">
        <v>1644</v>
      </c>
      <c r="J1263" s="45">
        <v>1</v>
      </c>
      <c r="K1263" s="10" t="s">
        <v>24</v>
      </c>
      <c r="L1263" s="46"/>
      <c r="M1263" s="11">
        <v>1263</v>
      </c>
    </row>
    <row r="1264" spans="1:13" s="42" customFormat="1" ht="32.450000000000003" customHeight="1">
      <c r="A1264" s="224"/>
      <c r="B1264" s="184"/>
      <c r="C1264" s="213"/>
      <c r="D1264" s="184"/>
      <c r="E1264" s="186"/>
      <c r="F1264" s="44">
        <v>3</v>
      </c>
      <c r="G1264" s="14" t="s">
        <v>1645</v>
      </c>
      <c r="H1264" s="15" t="s">
        <v>1646</v>
      </c>
      <c r="I1264" s="16" t="s">
        <v>1647</v>
      </c>
      <c r="J1264" s="45">
        <v>1</v>
      </c>
      <c r="K1264" s="10"/>
      <c r="L1264" s="46"/>
      <c r="M1264" s="18">
        <v>1264</v>
      </c>
    </row>
    <row r="1265" spans="1:13" s="42" customFormat="1" ht="32.450000000000003" customHeight="1">
      <c r="A1265" s="224"/>
      <c r="B1265" s="184"/>
      <c r="C1265" s="213"/>
      <c r="D1265" s="184"/>
      <c r="E1265" s="186"/>
      <c r="F1265" s="44">
        <v>4</v>
      </c>
      <c r="G1265" s="14" t="s">
        <v>1648</v>
      </c>
      <c r="H1265" s="15" t="s">
        <v>1649</v>
      </c>
      <c r="I1265" s="16" t="s">
        <v>1650</v>
      </c>
      <c r="J1265" s="45">
        <v>6</v>
      </c>
      <c r="K1265" s="10"/>
      <c r="L1265" s="46"/>
      <c r="M1265" s="11">
        <v>1265</v>
      </c>
    </row>
    <row r="1266" spans="1:13" s="42" customFormat="1" ht="32.450000000000003" customHeight="1">
      <c r="A1266" s="224"/>
      <c r="B1266" s="184"/>
      <c r="C1266" s="213"/>
      <c r="D1266" s="184"/>
      <c r="E1266" s="186"/>
      <c r="F1266" s="44">
        <v>5</v>
      </c>
      <c r="G1266" s="14" t="s">
        <v>1651</v>
      </c>
      <c r="H1266" s="15" t="s">
        <v>1652</v>
      </c>
      <c r="I1266" s="16" t="s">
        <v>1653</v>
      </c>
      <c r="J1266" s="45">
        <v>1</v>
      </c>
      <c r="K1266" s="10"/>
      <c r="L1266" s="46"/>
      <c r="M1266" s="18">
        <v>1266</v>
      </c>
    </row>
    <row r="1267" spans="1:13" s="42" customFormat="1" ht="32.450000000000003" customHeight="1">
      <c r="A1267" s="224"/>
      <c r="B1267" s="184"/>
      <c r="C1267" s="213"/>
      <c r="D1267" s="184"/>
      <c r="E1267" s="186"/>
      <c r="F1267" s="44">
        <v>6</v>
      </c>
      <c r="G1267" s="14" t="s">
        <v>667</v>
      </c>
      <c r="H1267" s="15" t="s">
        <v>1654</v>
      </c>
      <c r="I1267" s="16" t="s">
        <v>669</v>
      </c>
      <c r="J1267" s="45">
        <v>2</v>
      </c>
      <c r="K1267" s="10"/>
      <c r="L1267" s="46"/>
      <c r="M1267" s="11">
        <v>1267</v>
      </c>
    </row>
    <row r="1268" spans="1:13" s="42" customFormat="1" ht="32.450000000000003" customHeight="1">
      <c r="A1268" s="224"/>
      <c r="B1268" s="184"/>
      <c r="C1268" s="213"/>
      <c r="D1268" s="184"/>
      <c r="E1268" s="186"/>
      <c r="F1268" s="44">
        <v>7</v>
      </c>
      <c r="G1268" s="14" t="s">
        <v>177</v>
      </c>
      <c r="H1268" s="15" t="s">
        <v>562</v>
      </c>
      <c r="I1268" s="16" t="s">
        <v>179</v>
      </c>
      <c r="J1268" s="45">
        <v>2</v>
      </c>
      <c r="K1268" s="10"/>
      <c r="L1268" s="46"/>
      <c r="M1268" s="18">
        <v>1268</v>
      </c>
    </row>
    <row r="1269" spans="1:13" s="42" customFormat="1" ht="32.450000000000003" customHeight="1">
      <c r="A1269" s="224"/>
      <c r="B1269" s="184"/>
      <c r="C1269" s="213"/>
      <c r="D1269" s="184"/>
      <c r="E1269" s="186"/>
      <c r="F1269" s="25">
        <v>8</v>
      </c>
      <c r="G1269" s="14" t="s">
        <v>1655</v>
      </c>
      <c r="H1269" s="15" t="s">
        <v>1656</v>
      </c>
      <c r="I1269" s="16" t="s">
        <v>1657</v>
      </c>
      <c r="J1269" s="45">
        <v>1</v>
      </c>
      <c r="K1269" s="10"/>
      <c r="L1269" s="46"/>
      <c r="M1269" s="11">
        <v>1269</v>
      </c>
    </row>
    <row r="1270" spans="1:13" s="42" customFormat="1" ht="32.450000000000003" customHeight="1">
      <c r="A1270" s="224"/>
      <c r="B1270" s="184"/>
      <c r="C1270" s="213"/>
      <c r="D1270" s="184"/>
      <c r="E1270" s="186"/>
      <c r="F1270" s="25">
        <v>9</v>
      </c>
      <c r="G1270" s="14" t="s">
        <v>15</v>
      </c>
      <c r="H1270" s="15" t="s">
        <v>1658</v>
      </c>
      <c r="I1270" s="16" t="s">
        <v>17</v>
      </c>
      <c r="J1270" s="45">
        <v>4</v>
      </c>
      <c r="K1270" s="10"/>
      <c r="L1270" s="46"/>
      <c r="M1270" s="18">
        <v>1270</v>
      </c>
    </row>
    <row r="1271" spans="1:13" s="42" customFormat="1" ht="32.450000000000003" customHeight="1">
      <c r="A1271" s="224"/>
      <c r="B1271" s="184"/>
      <c r="C1271" s="213"/>
      <c r="D1271" s="184"/>
      <c r="E1271" s="186"/>
      <c r="F1271" s="44">
        <v>1</v>
      </c>
      <c r="G1271" s="14" t="s">
        <v>1659</v>
      </c>
      <c r="H1271" s="15" t="s">
        <v>1660</v>
      </c>
      <c r="I1271" s="16" t="s">
        <v>1661</v>
      </c>
      <c r="J1271" s="45">
        <v>8</v>
      </c>
      <c r="K1271" s="10"/>
      <c r="L1271" s="46"/>
      <c r="M1271" s="11">
        <v>1271</v>
      </c>
    </row>
    <row r="1272" spans="1:13" s="42" customFormat="1" ht="32.450000000000003" customHeight="1">
      <c r="A1272" s="224"/>
      <c r="B1272" s="184"/>
      <c r="C1272" s="213"/>
      <c r="D1272" s="184"/>
      <c r="E1272" s="186"/>
      <c r="F1272" s="44">
        <v>2</v>
      </c>
      <c r="G1272" s="14" t="s">
        <v>1662</v>
      </c>
      <c r="H1272" s="15" t="s">
        <v>1663</v>
      </c>
      <c r="I1272" s="16" t="s">
        <v>1664</v>
      </c>
      <c r="J1272" s="45">
        <v>1</v>
      </c>
      <c r="K1272" s="10"/>
      <c r="L1272" s="46"/>
      <c r="M1272" s="18">
        <v>1272</v>
      </c>
    </row>
    <row r="1273" spans="1:13" s="42" customFormat="1" ht="32.450000000000003" customHeight="1">
      <c r="A1273" s="224"/>
      <c r="B1273" s="184"/>
      <c r="C1273" s="213"/>
      <c r="D1273" s="184"/>
      <c r="E1273" s="186"/>
      <c r="F1273" s="44">
        <v>3</v>
      </c>
      <c r="G1273" s="14" t="s">
        <v>1665</v>
      </c>
      <c r="H1273" s="15" t="s">
        <v>1666</v>
      </c>
      <c r="I1273" s="16" t="s">
        <v>1667</v>
      </c>
      <c r="J1273" s="45">
        <v>1</v>
      </c>
      <c r="K1273" s="10"/>
      <c r="L1273" s="46"/>
      <c r="M1273" s="11">
        <v>1273</v>
      </c>
    </row>
    <row r="1274" spans="1:13" s="42" customFormat="1" ht="32.450000000000003" customHeight="1">
      <c r="A1274" s="224"/>
      <c r="B1274" s="184"/>
      <c r="C1274" s="213"/>
      <c r="D1274" s="184"/>
      <c r="E1274" s="186"/>
      <c r="F1274" s="44">
        <v>4</v>
      </c>
      <c r="G1274" s="14" t="s">
        <v>1668</v>
      </c>
      <c r="H1274" s="15" t="s">
        <v>1669</v>
      </c>
      <c r="I1274" s="16" t="s">
        <v>1670</v>
      </c>
      <c r="J1274" s="45">
        <v>1</v>
      </c>
      <c r="K1274" s="10"/>
      <c r="L1274" s="46"/>
      <c r="M1274" s="18">
        <v>1274</v>
      </c>
    </row>
    <row r="1275" spans="1:13" s="42" customFormat="1" ht="32.450000000000003" customHeight="1">
      <c r="A1275" s="224"/>
      <c r="B1275" s="184"/>
      <c r="C1275" s="213"/>
      <c r="D1275" s="184"/>
      <c r="E1275" s="186"/>
      <c r="F1275" s="44">
        <v>5</v>
      </c>
      <c r="G1275" s="14" t="s">
        <v>488</v>
      </c>
      <c r="H1275" s="15" t="s">
        <v>489</v>
      </c>
      <c r="I1275" s="16" t="s">
        <v>490</v>
      </c>
      <c r="J1275" s="45">
        <v>5</v>
      </c>
      <c r="K1275" s="10"/>
      <c r="L1275" s="46"/>
      <c r="M1275" s="11">
        <v>1275</v>
      </c>
    </row>
    <row r="1276" spans="1:13" s="42" customFormat="1" ht="32.450000000000003" customHeight="1">
      <c r="A1276" s="224"/>
      <c r="B1276" s="184"/>
      <c r="C1276" s="213"/>
      <c r="D1276" s="184"/>
      <c r="E1276" s="186"/>
      <c r="F1276" s="44">
        <v>6</v>
      </c>
      <c r="G1276" s="14" t="s">
        <v>1671</v>
      </c>
      <c r="H1276" s="15" t="s">
        <v>1672</v>
      </c>
      <c r="I1276" s="16" t="s">
        <v>1673</v>
      </c>
      <c r="J1276" s="45">
        <v>1</v>
      </c>
      <c r="K1276" s="10"/>
      <c r="L1276" s="46"/>
      <c r="M1276" s="18">
        <v>1276</v>
      </c>
    </row>
    <row r="1277" spans="1:13" s="42" customFormat="1" ht="32.450000000000003" customHeight="1">
      <c r="A1277" s="224"/>
      <c r="B1277" s="184"/>
      <c r="C1277" s="213"/>
      <c r="D1277" s="184"/>
      <c r="E1277" s="186"/>
      <c r="F1277" s="44">
        <v>7</v>
      </c>
      <c r="G1277" s="14" t="s">
        <v>1674</v>
      </c>
      <c r="H1277" s="15" t="s">
        <v>1675</v>
      </c>
      <c r="I1277" s="16" t="s">
        <v>1676</v>
      </c>
      <c r="J1277" s="45">
        <v>1</v>
      </c>
      <c r="K1277" s="10"/>
      <c r="L1277" s="46"/>
      <c r="M1277" s="11">
        <v>1277</v>
      </c>
    </row>
    <row r="1278" spans="1:13" s="42" customFormat="1" ht="32.450000000000003" customHeight="1">
      <c r="A1278" s="224"/>
      <c r="B1278" s="184"/>
      <c r="C1278" s="213"/>
      <c r="D1278" s="184"/>
      <c r="E1278" s="186"/>
      <c r="F1278" s="25">
        <v>8</v>
      </c>
      <c r="G1278" s="14" t="s">
        <v>1677</v>
      </c>
      <c r="H1278" s="15" t="s">
        <v>1678</v>
      </c>
      <c r="I1278" s="16" t="s">
        <v>1679</v>
      </c>
      <c r="J1278" s="45">
        <v>1</v>
      </c>
      <c r="K1278" s="10"/>
      <c r="L1278" s="46"/>
      <c r="M1278" s="18">
        <v>1278</v>
      </c>
    </row>
    <row r="1279" spans="1:13" s="42" customFormat="1" ht="32.450000000000003" customHeight="1">
      <c r="A1279" s="224"/>
      <c r="B1279" s="184"/>
      <c r="C1279" s="213"/>
      <c r="D1279" s="184"/>
      <c r="E1279" s="186"/>
      <c r="F1279" s="25">
        <v>9</v>
      </c>
      <c r="G1279" s="25" t="s">
        <v>1680</v>
      </c>
      <c r="H1279" s="49" t="s">
        <v>1681</v>
      </c>
      <c r="I1279" s="101" t="s">
        <v>1682</v>
      </c>
      <c r="J1279" s="38">
        <v>1</v>
      </c>
      <c r="K1279" s="10" t="s">
        <v>418</v>
      </c>
      <c r="L1279" s="46"/>
      <c r="M1279" s="11">
        <v>1279</v>
      </c>
    </row>
    <row r="1280" spans="1:13" s="42" customFormat="1" ht="32.450000000000003" customHeight="1">
      <c r="A1280" s="224"/>
      <c r="B1280" s="184"/>
      <c r="C1280" s="213"/>
      <c r="D1280" s="184"/>
      <c r="E1280" s="186"/>
      <c r="F1280" s="44">
        <v>1</v>
      </c>
      <c r="G1280" s="8" t="s">
        <v>1683</v>
      </c>
      <c r="H1280" s="30" t="s">
        <v>1684</v>
      </c>
      <c r="I1280" s="16" t="s">
        <v>1685</v>
      </c>
      <c r="J1280" s="8">
        <v>1</v>
      </c>
      <c r="K1280" s="10" t="s">
        <v>418</v>
      </c>
      <c r="L1280" s="46"/>
      <c r="M1280" s="18">
        <v>1280</v>
      </c>
    </row>
    <row r="1281" spans="1:13" s="42" customFormat="1" ht="32.450000000000003" customHeight="1">
      <c r="A1281" s="224"/>
      <c r="B1281" s="184"/>
      <c r="C1281" s="213"/>
      <c r="D1281" s="184"/>
      <c r="E1281" s="186"/>
      <c r="F1281" s="44">
        <v>2</v>
      </c>
      <c r="G1281" s="8" t="s">
        <v>1686</v>
      </c>
      <c r="H1281" s="30" t="s">
        <v>1687</v>
      </c>
      <c r="I1281" s="16" t="s">
        <v>1688</v>
      </c>
      <c r="J1281" s="8">
        <v>1</v>
      </c>
      <c r="K1281" s="10" t="s">
        <v>1689</v>
      </c>
      <c r="L1281" s="46"/>
      <c r="M1281" s="11">
        <v>1281</v>
      </c>
    </row>
    <row r="1282" spans="1:13" s="42" customFormat="1" ht="32.450000000000003" customHeight="1">
      <c r="A1282" s="224"/>
      <c r="B1282" s="184"/>
      <c r="C1282" s="213"/>
      <c r="D1282" s="184"/>
      <c r="E1282" s="186"/>
      <c r="F1282" s="44">
        <v>3</v>
      </c>
      <c r="G1282" s="8" t="s">
        <v>1504</v>
      </c>
      <c r="H1282" s="30" t="s">
        <v>1505</v>
      </c>
      <c r="I1282" s="16" t="s">
        <v>1506</v>
      </c>
      <c r="J1282" s="8">
        <v>2</v>
      </c>
      <c r="K1282" s="10"/>
      <c r="L1282" s="46"/>
      <c r="M1282" s="18">
        <v>1282</v>
      </c>
    </row>
    <row r="1283" spans="1:13" s="42" customFormat="1" ht="32.450000000000003" customHeight="1">
      <c r="A1283" s="224"/>
      <c r="B1283" s="184"/>
      <c r="C1283" s="213"/>
      <c r="D1283" s="184"/>
      <c r="E1283" s="186"/>
      <c r="F1283" s="44">
        <v>4</v>
      </c>
      <c r="G1283" s="14" t="s">
        <v>1690</v>
      </c>
      <c r="H1283" s="15" t="s">
        <v>1691</v>
      </c>
      <c r="I1283" s="16" t="s">
        <v>1692</v>
      </c>
      <c r="J1283" s="8">
        <v>1</v>
      </c>
      <c r="K1283" s="10"/>
      <c r="L1283" s="46"/>
      <c r="M1283" s="11">
        <v>1283</v>
      </c>
    </row>
    <row r="1284" spans="1:13" s="42" customFormat="1" ht="32.450000000000003" customHeight="1">
      <c r="A1284" s="224"/>
      <c r="B1284" s="184"/>
      <c r="C1284" s="213"/>
      <c r="D1284" s="184"/>
      <c r="E1284" s="186"/>
      <c r="F1284" s="44">
        <v>5</v>
      </c>
      <c r="G1284" s="14" t="s">
        <v>784</v>
      </c>
      <c r="H1284" s="15" t="s">
        <v>785</v>
      </c>
      <c r="I1284" s="16" t="s">
        <v>786</v>
      </c>
      <c r="J1284" s="8">
        <v>1</v>
      </c>
      <c r="K1284" s="10"/>
      <c r="L1284" s="46"/>
      <c r="M1284" s="18">
        <v>1284</v>
      </c>
    </row>
    <row r="1285" spans="1:13" s="42" customFormat="1" ht="32.450000000000003" customHeight="1">
      <c r="A1285" s="224"/>
      <c r="B1285" s="184"/>
      <c r="C1285" s="213"/>
      <c r="D1285" s="184"/>
      <c r="E1285" s="186"/>
      <c r="F1285" s="44">
        <v>6</v>
      </c>
      <c r="G1285" s="25" t="s">
        <v>1693</v>
      </c>
      <c r="H1285" s="49" t="s">
        <v>1694</v>
      </c>
      <c r="I1285" s="112" t="s">
        <v>1695</v>
      </c>
      <c r="J1285" s="8">
        <v>1</v>
      </c>
      <c r="K1285" s="10"/>
      <c r="L1285" s="46"/>
      <c r="M1285" s="11">
        <v>1285</v>
      </c>
    </row>
    <row r="1286" spans="1:13" s="42" customFormat="1" ht="32.450000000000003" customHeight="1">
      <c r="A1286" s="224"/>
      <c r="B1286" s="184"/>
      <c r="C1286" s="213"/>
      <c r="D1286" s="184"/>
      <c r="E1286" s="186"/>
      <c r="F1286" s="44">
        <v>7</v>
      </c>
      <c r="G1286" s="8" t="s">
        <v>1696</v>
      </c>
      <c r="H1286" s="30" t="s">
        <v>1697</v>
      </c>
      <c r="I1286" s="16" t="s">
        <v>1698</v>
      </c>
      <c r="J1286" s="8">
        <v>4</v>
      </c>
      <c r="K1286" s="10"/>
      <c r="L1286" s="46"/>
      <c r="M1286" s="18">
        <v>1286</v>
      </c>
    </row>
    <row r="1287" spans="1:13" s="42" customFormat="1" ht="32.450000000000003" customHeight="1">
      <c r="A1287" s="224"/>
      <c r="B1287" s="184"/>
      <c r="C1287" s="213"/>
      <c r="D1287" s="184"/>
      <c r="E1287" s="186"/>
      <c r="F1287" s="25">
        <v>8</v>
      </c>
      <c r="G1287" s="8" t="s">
        <v>797</v>
      </c>
      <c r="H1287" s="30" t="s">
        <v>798</v>
      </c>
      <c r="I1287" s="16" t="s">
        <v>799</v>
      </c>
      <c r="J1287" s="8">
        <v>4</v>
      </c>
      <c r="K1287" s="10"/>
      <c r="L1287" s="46"/>
      <c r="M1287" s="11">
        <v>1287</v>
      </c>
    </row>
    <row r="1288" spans="1:13" s="42" customFormat="1" ht="32.450000000000003" customHeight="1">
      <c r="A1288" s="224"/>
      <c r="B1288" s="185"/>
      <c r="C1288" s="214"/>
      <c r="D1288" s="185"/>
      <c r="E1288" s="186"/>
      <c r="F1288" s="25">
        <v>9</v>
      </c>
      <c r="G1288" s="69" t="s">
        <v>1631</v>
      </c>
      <c r="H1288" s="70" t="s">
        <v>1632</v>
      </c>
      <c r="I1288" s="71" t="s">
        <v>1633</v>
      </c>
      <c r="J1288" s="25">
        <v>2</v>
      </c>
      <c r="K1288" s="95" t="s">
        <v>1699</v>
      </c>
      <c r="L1288" s="46"/>
      <c r="M1288" s="18">
        <v>1288</v>
      </c>
    </row>
    <row r="1289" spans="1:13" s="42" customFormat="1" ht="32.450000000000003" customHeight="1">
      <c r="A1289" s="224"/>
      <c r="B1289" s="159" t="s">
        <v>1700</v>
      </c>
      <c r="C1289" s="209" t="s">
        <v>1701</v>
      </c>
      <c r="D1289" s="186"/>
      <c r="E1289" s="186"/>
      <c r="F1289" s="44">
        <v>1</v>
      </c>
      <c r="G1289" s="14" t="s">
        <v>1702</v>
      </c>
      <c r="H1289" s="15" t="s">
        <v>1703</v>
      </c>
      <c r="I1289" s="16" t="s">
        <v>1704</v>
      </c>
      <c r="J1289" s="45">
        <v>4</v>
      </c>
      <c r="K1289" s="10"/>
      <c r="L1289" s="46"/>
      <c r="M1289" s="11">
        <v>1289</v>
      </c>
    </row>
    <row r="1290" spans="1:13" s="42" customFormat="1" ht="32.450000000000003" customHeight="1">
      <c r="A1290" s="224"/>
      <c r="B1290" s="160"/>
      <c r="C1290" s="209"/>
      <c r="D1290" s="186"/>
      <c r="E1290" s="186"/>
      <c r="F1290" s="44">
        <v>2</v>
      </c>
      <c r="G1290" s="14" t="s">
        <v>1705</v>
      </c>
      <c r="H1290" s="15" t="s">
        <v>1706</v>
      </c>
      <c r="I1290" s="16" t="s">
        <v>1707</v>
      </c>
      <c r="J1290" s="8">
        <v>2</v>
      </c>
      <c r="K1290" s="10"/>
      <c r="L1290" s="46"/>
      <c r="M1290" s="18">
        <v>1290</v>
      </c>
    </row>
    <row r="1291" spans="1:13" s="42" customFormat="1" ht="32.450000000000003" customHeight="1">
      <c r="A1291" s="224"/>
      <c r="B1291" s="160"/>
      <c r="C1291" s="209"/>
      <c r="D1291" s="186"/>
      <c r="E1291" s="186"/>
      <c r="F1291" s="44">
        <v>3</v>
      </c>
      <c r="G1291" s="8" t="s">
        <v>1708</v>
      </c>
      <c r="H1291" s="30" t="s">
        <v>1709</v>
      </c>
      <c r="I1291" s="16" t="s">
        <v>1710</v>
      </c>
      <c r="J1291" s="8">
        <v>5</v>
      </c>
      <c r="K1291" s="10"/>
      <c r="L1291" s="46"/>
      <c r="M1291" s="11">
        <v>1291</v>
      </c>
    </row>
    <row r="1292" spans="1:13" s="42" customFormat="1" ht="32.450000000000003" customHeight="1">
      <c r="A1292" s="224"/>
      <c r="B1292" s="160"/>
      <c r="C1292" s="209"/>
      <c r="D1292" s="186"/>
      <c r="E1292" s="186"/>
      <c r="F1292" s="44">
        <v>4</v>
      </c>
      <c r="G1292" s="8" t="s">
        <v>1711</v>
      </c>
      <c r="H1292" s="30" t="s">
        <v>1712</v>
      </c>
      <c r="I1292" s="16" t="s">
        <v>1713</v>
      </c>
      <c r="J1292" s="8">
        <v>2</v>
      </c>
      <c r="K1292" s="10"/>
      <c r="L1292" s="46"/>
      <c r="M1292" s="18">
        <v>1292</v>
      </c>
    </row>
    <row r="1293" spans="1:13" s="42" customFormat="1" ht="32.450000000000003" customHeight="1">
      <c r="A1293" s="224"/>
      <c r="B1293" s="160"/>
      <c r="C1293" s="209"/>
      <c r="D1293" s="186"/>
      <c r="E1293" s="186"/>
      <c r="F1293" s="44">
        <v>5</v>
      </c>
      <c r="G1293" s="14" t="s">
        <v>1714</v>
      </c>
      <c r="H1293" s="15" t="s">
        <v>1715</v>
      </c>
      <c r="I1293" s="16" t="s">
        <v>1716</v>
      </c>
      <c r="J1293" s="8">
        <v>1</v>
      </c>
      <c r="K1293" s="10"/>
      <c r="L1293" s="46"/>
      <c r="M1293" s="11">
        <v>1293</v>
      </c>
    </row>
    <row r="1294" spans="1:13" s="42" customFormat="1" ht="32.450000000000003" customHeight="1">
      <c r="A1294" s="224"/>
      <c r="B1294" s="160"/>
      <c r="C1294" s="209"/>
      <c r="D1294" s="186"/>
      <c r="E1294" s="186"/>
      <c r="F1294" s="44">
        <v>6</v>
      </c>
      <c r="G1294" s="8" t="s">
        <v>1717</v>
      </c>
      <c r="H1294" s="30" t="s">
        <v>1718</v>
      </c>
      <c r="I1294" s="16" t="s">
        <v>1719</v>
      </c>
      <c r="J1294" s="8">
        <v>2</v>
      </c>
      <c r="K1294" s="10"/>
      <c r="L1294" s="46"/>
      <c r="M1294" s="18">
        <v>1294</v>
      </c>
    </row>
    <row r="1295" spans="1:13" s="42" customFormat="1" ht="32.450000000000003" customHeight="1">
      <c r="A1295" s="224"/>
      <c r="B1295" s="160"/>
      <c r="C1295" s="209"/>
      <c r="D1295" s="186"/>
      <c r="E1295" s="186"/>
      <c r="F1295" s="44">
        <v>7</v>
      </c>
      <c r="G1295" s="8" t="s">
        <v>1720</v>
      </c>
      <c r="H1295" s="30" t="s">
        <v>1721</v>
      </c>
      <c r="I1295" s="16" t="s">
        <v>1722</v>
      </c>
      <c r="J1295" s="8">
        <v>1</v>
      </c>
      <c r="K1295" s="10"/>
      <c r="L1295" s="46"/>
      <c r="M1295" s="11">
        <v>1295</v>
      </c>
    </row>
    <row r="1296" spans="1:13" s="42" customFormat="1" ht="32.450000000000003" customHeight="1">
      <c r="A1296" s="224"/>
      <c r="B1296" s="160"/>
      <c r="C1296" s="209"/>
      <c r="D1296" s="186"/>
      <c r="E1296" s="186"/>
      <c r="F1296" s="25">
        <v>8</v>
      </c>
      <c r="G1296" s="8" t="s">
        <v>1723</v>
      </c>
      <c r="H1296" s="30" t="s">
        <v>1724</v>
      </c>
      <c r="I1296" s="101" t="s">
        <v>1725</v>
      </c>
      <c r="J1296" s="25">
        <v>1</v>
      </c>
      <c r="K1296" s="10"/>
      <c r="L1296" s="46"/>
      <c r="M1296" s="18">
        <v>1296</v>
      </c>
    </row>
    <row r="1297" spans="1:13" s="42" customFormat="1" ht="32.450000000000003" customHeight="1">
      <c r="A1297" s="224"/>
      <c r="B1297" s="164"/>
      <c r="C1297" s="209"/>
      <c r="D1297" s="186"/>
      <c r="E1297" s="186"/>
      <c r="F1297" s="25">
        <v>9</v>
      </c>
      <c r="G1297" s="8" t="s">
        <v>1578</v>
      </c>
      <c r="H1297" s="30" t="s">
        <v>1579</v>
      </c>
      <c r="I1297" s="101" t="s">
        <v>1580</v>
      </c>
      <c r="J1297" s="38">
        <v>1</v>
      </c>
      <c r="K1297" s="10"/>
      <c r="L1297" s="46"/>
      <c r="M1297" s="11">
        <v>1297</v>
      </c>
    </row>
    <row r="1298" spans="1:13" s="42" customFormat="1" ht="32.450000000000003" customHeight="1">
      <c r="A1298" s="224"/>
      <c r="B1298" s="159" t="s">
        <v>1726</v>
      </c>
      <c r="C1298" s="210" t="s">
        <v>1727</v>
      </c>
      <c r="D1298" s="186"/>
      <c r="E1298" s="186"/>
      <c r="F1298" s="44">
        <v>1</v>
      </c>
      <c r="G1298" s="8" t="s">
        <v>1728</v>
      </c>
      <c r="H1298" s="30" t="s">
        <v>1729</v>
      </c>
      <c r="I1298" s="16" t="s">
        <v>1730</v>
      </c>
      <c r="J1298" s="8">
        <v>1</v>
      </c>
      <c r="K1298" s="10"/>
      <c r="L1298" s="46"/>
      <c r="M1298" s="18">
        <v>1298</v>
      </c>
    </row>
    <row r="1299" spans="1:13" s="42" customFormat="1" ht="32.450000000000003" customHeight="1">
      <c r="A1299" s="224"/>
      <c r="B1299" s="160"/>
      <c r="C1299" s="210"/>
      <c r="D1299" s="186"/>
      <c r="E1299" s="186"/>
      <c r="F1299" s="44">
        <v>2</v>
      </c>
      <c r="G1299" s="8" t="s">
        <v>1215</v>
      </c>
      <c r="H1299" s="30" t="s">
        <v>1216</v>
      </c>
      <c r="I1299" s="16" t="s">
        <v>1217</v>
      </c>
      <c r="J1299" s="8">
        <v>1</v>
      </c>
      <c r="K1299" s="10"/>
      <c r="L1299" s="46"/>
      <c r="M1299" s="11">
        <v>1299</v>
      </c>
    </row>
    <row r="1300" spans="1:13" s="42" customFormat="1" ht="32.450000000000003" customHeight="1">
      <c r="A1300" s="224"/>
      <c r="B1300" s="160"/>
      <c r="C1300" s="210"/>
      <c r="D1300" s="186"/>
      <c r="E1300" s="186"/>
      <c r="F1300" s="44">
        <v>3</v>
      </c>
      <c r="G1300" s="8" t="s">
        <v>1731</v>
      </c>
      <c r="H1300" s="30" t="s">
        <v>1732</v>
      </c>
      <c r="I1300" s="16" t="s">
        <v>1733</v>
      </c>
      <c r="J1300" s="8">
        <v>1</v>
      </c>
      <c r="K1300" s="10"/>
      <c r="L1300" s="46"/>
      <c r="M1300" s="18">
        <v>1300</v>
      </c>
    </row>
    <row r="1301" spans="1:13" s="42" customFormat="1" ht="32.450000000000003" customHeight="1">
      <c r="A1301" s="224"/>
      <c r="B1301" s="160"/>
      <c r="C1301" s="210"/>
      <c r="D1301" s="186"/>
      <c r="E1301" s="186"/>
      <c r="F1301" s="44">
        <v>4</v>
      </c>
      <c r="G1301" s="8" t="s">
        <v>1734</v>
      </c>
      <c r="H1301" s="30" t="s">
        <v>1735</v>
      </c>
      <c r="I1301" s="16" t="s">
        <v>1736</v>
      </c>
      <c r="J1301" s="8">
        <v>1</v>
      </c>
      <c r="K1301" s="10"/>
      <c r="L1301" s="46"/>
      <c r="M1301" s="11">
        <v>1301</v>
      </c>
    </row>
    <row r="1302" spans="1:13" s="42" customFormat="1" ht="32.450000000000003" customHeight="1">
      <c r="A1302" s="224"/>
      <c r="B1302" s="160"/>
      <c r="C1302" s="210"/>
      <c r="D1302" s="186"/>
      <c r="E1302" s="186"/>
      <c r="F1302" s="44">
        <v>5</v>
      </c>
      <c r="G1302" s="8" t="s">
        <v>1737</v>
      </c>
      <c r="H1302" s="30" t="s">
        <v>1738</v>
      </c>
      <c r="I1302" s="16" t="s">
        <v>1739</v>
      </c>
      <c r="J1302" s="8">
        <v>1</v>
      </c>
      <c r="K1302" s="10"/>
      <c r="L1302" s="46"/>
      <c r="M1302" s="18">
        <v>1302</v>
      </c>
    </row>
    <row r="1303" spans="1:13" s="42" customFormat="1" ht="32.450000000000003" customHeight="1">
      <c r="A1303" s="224"/>
      <c r="B1303" s="160"/>
      <c r="C1303" s="210"/>
      <c r="D1303" s="186"/>
      <c r="E1303" s="186"/>
      <c r="F1303" s="44">
        <v>6</v>
      </c>
      <c r="G1303" s="8" t="s">
        <v>1740</v>
      </c>
      <c r="H1303" s="30" t="s">
        <v>1741</v>
      </c>
      <c r="I1303" s="16" t="s">
        <v>1742</v>
      </c>
      <c r="J1303" s="8">
        <v>1</v>
      </c>
      <c r="K1303" s="10"/>
      <c r="L1303" s="46"/>
      <c r="M1303" s="11">
        <v>1303</v>
      </c>
    </row>
    <row r="1304" spans="1:13" s="42" customFormat="1" ht="32.450000000000003" customHeight="1">
      <c r="A1304" s="224"/>
      <c r="B1304" s="160"/>
      <c r="C1304" s="210"/>
      <c r="D1304" s="186"/>
      <c r="E1304" s="186"/>
      <c r="F1304" s="44">
        <v>7</v>
      </c>
      <c r="G1304" s="8" t="s">
        <v>1743</v>
      </c>
      <c r="H1304" s="30" t="s">
        <v>1744</v>
      </c>
      <c r="I1304" s="16" t="s">
        <v>1745</v>
      </c>
      <c r="J1304" s="8">
        <v>1</v>
      </c>
      <c r="K1304" s="64" t="s">
        <v>1746</v>
      </c>
      <c r="L1304" s="46"/>
      <c r="M1304" s="18">
        <v>1304</v>
      </c>
    </row>
    <row r="1305" spans="1:13" s="42" customFormat="1" ht="32.450000000000003" customHeight="1">
      <c r="A1305" s="224"/>
      <c r="B1305" s="160"/>
      <c r="C1305" s="210"/>
      <c r="D1305" s="186"/>
      <c r="E1305" s="186"/>
      <c r="F1305" s="25">
        <v>8</v>
      </c>
      <c r="G1305" s="8" t="s">
        <v>1417</v>
      </c>
      <c r="H1305" s="30" t="s">
        <v>1418</v>
      </c>
      <c r="I1305" s="16" t="s">
        <v>1419</v>
      </c>
      <c r="J1305" s="8">
        <v>1</v>
      </c>
      <c r="K1305" s="10"/>
      <c r="L1305" s="46"/>
      <c r="M1305" s="11">
        <v>1305</v>
      </c>
    </row>
    <row r="1306" spans="1:13" s="42" customFormat="1" ht="32.450000000000003" customHeight="1">
      <c r="A1306" s="224"/>
      <c r="B1306" s="164"/>
      <c r="C1306" s="210"/>
      <c r="D1306" s="186"/>
      <c r="E1306" s="186"/>
      <c r="F1306" s="25">
        <v>9</v>
      </c>
      <c r="G1306" s="25"/>
      <c r="H1306" s="49"/>
      <c r="I1306" s="57" t="s">
        <v>70</v>
      </c>
      <c r="J1306" s="25"/>
      <c r="K1306" s="10"/>
      <c r="L1306" s="46"/>
      <c r="M1306" s="18">
        <v>1306</v>
      </c>
    </row>
    <row r="1307" spans="1:13" s="42" customFormat="1" ht="32.450000000000003" customHeight="1">
      <c r="A1307" s="224"/>
      <c r="B1307" s="159" t="s">
        <v>1726</v>
      </c>
      <c r="C1307" s="210" t="s">
        <v>1747</v>
      </c>
      <c r="D1307" s="186"/>
      <c r="E1307" s="186"/>
      <c r="F1307" s="44">
        <v>1</v>
      </c>
      <c r="G1307" s="8" t="s">
        <v>1728</v>
      </c>
      <c r="H1307" s="30" t="s">
        <v>1729</v>
      </c>
      <c r="I1307" s="16" t="s">
        <v>1730</v>
      </c>
      <c r="J1307" s="8">
        <v>1</v>
      </c>
      <c r="K1307" s="10"/>
      <c r="L1307" s="46"/>
      <c r="M1307" s="11">
        <v>1307</v>
      </c>
    </row>
    <row r="1308" spans="1:13" s="42" customFormat="1" ht="32.450000000000003" customHeight="1">
      <c r="A1308" s="224"/>
      <c r="B1308" s="160"/>
      <c r="C1308" s="210"/>
      <c r="D1308" s="186"/>
      <c r="E1308" s="186"/>
      <c r="F1308" s="44">
        <v>2</v>
      </c>
      <c r="G1308" s="8" t="s">
        <v>1215</v>
      </c>
      <c r="H1308" s="30" t="s">
        <v>1216</v>
      </c>
      <c r="I1308" s="16" t="s">
        <v>1217</v>
      </c>
      <c r="J1308" s="8">
        <v>1</v>
      </c>
      <c r="K1308" s="10"/>
      <c r="L1308" s="46"/>
      <c r="M1308" s="18">
        <v>1308</v>
      </c>
    </row>
    <row r="1309" spans="1:13" s="42" customFormat="1" ht="32.450000000000003" customHeight="1">
      <c r="A1309" s="224"/>
      <c r="B1309" s="160"/>
      <c r="C1309" s="210"/>
      <c r="D1309" s="186"/>
      <c r="E1309" s="186"/>
      <c r="F1309" s="44">
        <v>3</v>
      </c>
      <c r="G1309" s="8" t="s">
        <v>1731</v>
      </c>
      <c r="H1309" s="30" t="s">
        <v>1732</v>
      </c>
      <c r="I1309" s="16" t="s">
        <v>1733</v>
      </c>
      <c r="J1309" s="8">
        <v>1</v>
      </c>
      <c r="K1309" s="10"/>
      <c r="L1309" s="46"/>
      <c r="M1309" s="11">
        <v>1309</v>
      </c>
    </row>
    <row r="1310" spans="1:13" s="42" customFormat="1" ht="32.450000000000003" customHeight="1">
      <c r="A1310" s="224"/>
      <c r="B1310" s="160"/>
      <c r="C1310" s="210"/>
      <c r="D1310" s="186"/>
      <c r="E1310" s="186"/>
      <c r="F1310" s="44">
        <v>4</v>
      </c>
      <c r="G1310" s="8" t="s">
        <v>1734</v>
      </c>
      <c r="H1310" s="30" t="s">
        <v>1735</v>
      </c>
      <c r="I1310" s="16" t="s">
        <v>1736</v>
      </c>
      <c r="J1310" s="8">
        <v>1</v>
      </c>
      <c r="K1310" s="10"/>
      <c r="L1310" s="46"/>
      <c r="M1310" s="18">
        <v>1310</v>
      </c>
    </row>
    <row r="1311" spans="1:13" s="42" customFormat="1" ht="32.450000000000003" customHeight="1">
      <c r="A1311" s="224"/>
      <c r="B1311" s="160"/>
      <c r="C1311" s="210"/>
      <c r="D1311" s="186"/>
      <c r="E1311" s="186"/>
      <c r="F1311" s="44">
        <v>5</v>
      </c>
      <c r="G1311" s="8" t="s">
        <v>1737</v>
      </c>
      <c r="H1311" s="30" t="s">
        <v>1738</v>
      </c>
      <c r="I1311" s="16" t="s">
        <v>1739</v>
      </c>
      <c r="J1311" s="8">
        <v>1</v>
      </c>
      <c r="K1311" s="10"/>
      <c r="L1311" s="46"/>
      <c r="M1311" s="11">
        <v>1311</v>
      </c>
    </row>
    <row r="1312" spans="1:13" s="42" customFormat="1" ht="32.450000000000003" customHeight="1">
      <c r="A1312" s="224"/>
      <c r="B1312" s="160"/>
      <c r="C1312" s="210"/>
      <c r="D1312" s="186"/>
      <c r="E1312" s="186"/>
      <c r="F1312" s="44">
        <v>6</v>
      </c>
      <c r="G1312" s="8" t="s">
        <v>1740</v>
      </c>
      <c r="H1312" s="30" t="s">
        <v>1741</v>
      </c>
      <c r="I1312" s="16" t="s">
        <v>1742</v>
      </c>
      <c r="J1312" s="8">
        <v>1</v>
      </c>
      <c r="K1312" s="10"/>
      <c r="L1312" s="46"/>
      <c r="M1312" s="18">
        <v>1312</v>
      </c>
    </row>
    <row r="1313" spans="1:13" s="42" customFormat="1" ht="32.450000000000003" customHeight="1">
      <c r="A1313" s="224"/>
      <c r="B1313" s="160"/>
      <c r="C1313" s="210"/>
      <c r="D1313" s="186"/>
      <c r="E1313" s="186"/>
      <c r="F1313" s="44">
        <v>7</v>
      </c>
      <c r="G1313" s="8" t="s">
        <v>1748</v>
      </c>
      <c r="H1313" s="30" t="s">
        <v>1749</v>
      </c>
      <c r="I1313" s="16" t="s">
        <v>1750</v>
      </c>
      <c r="J1313" s="8">
        <v>1</v>
      </c>
      <c r="K1313" s="64" t="s">
        <v>1751</v>
      </c>
      <c r="L1313" s="46"/>
      <c r="M1313" s="11">
        <v>1313</v>
      </c>
    </row>
    <row r="1314" spans="1:13" s="42" customFormat="1" ht="32.450000000000003" customHeight="1">
      <c r="A1314" s="224"/>
      <c r="B1314" s="160"/>
      <c r="C1314" s="210"/>
      <c r="D1314" s="186"/>
      <c r="E1314" s="186"/>
      <c r="F1314" s="25">
        <v>8</v>
      </c>
      <c r="G1314" s="8" t="s">
        <v>1417</v>
      </c>
      <c r="H1314" s="30" t="s">
        <v>1418</v>
      </c>
      <c r="I1314" s="16" t="s">
        <v>1419</v>
      </c>
      <c r="J1314" s="8">
        <v>1</v>
      </c>
      <c r="K1314" s="10"/>
      <c r="L1314" s="46"/>
      <c r="M1314" s="18">
        <v>1314</v>
      </c>
    </row>
    <row r="1315" spans="1:13" s="42" customFormat="1" ht="32.450000000000003" customHeight="1">
      <c r="A1315" s="225"/>
      <c r="B1315" s="164"/>
      <c r="C1315" s="210"/>
      <c r="D1315" s="186"/>
      <c r="E1315" s="186"/>
      <c r="F1315" s="25">
        <v>9</v>
      </c>
      <c r="G1315" s="25"/>
      <c r="H1315" s="49"/>
      <c r="I1315" s="57" t="s">
        <v>70</v>
      </c>
      <c r="J1315" s="25"/>
      <c r="K1315" s="10"/>
      <c r="L1315" s="46"/>
      <c r="M1315" s="11">
        <v>1315</v>
      </c>
    </row>
    <row r="1316" spans="1:13" s="42" customFormat="1" ht="32.450000000000003" customHeight="1">
      <c r="A1316" s="72"/>
      <c r="B1316" s="73"/>
      <c r="C1316" s="74"/>
      <c r="D1316" s="75"/>
      <c r="E1316" s="75"/>
      <c r="F1316" s="76"/>
      <c r="G1316" s="76"/>
      <c r="H1316" s="77"/>
      <c r="I1316" s="78" t="s">
        <v>70</v>
      </c>
      <c r="J1316" s="76"/>
      <c r="K1316" s="79"/>
      <c r="L1316" s="46"/>
      <c r="M1316" s="18">
        <v>1316</v>
      </c>
    </row>
    <row r="1317" spans="1:13" s="42" customFormat="1" ht="32.450000000000003" customHeight="1">
      <c r="A1317" s="222"/>
      <c r="B1317" s="200" t="s">
        <v>1752</v>
      </c>
      <c r="C1317" s="200" t="s">
        <v>1753</v>
      </c>
      <c r="D1317" s="189"/>
      <c r="E1317" s="189"/>
      <c r="F1317" s="65">
        <v>1</v>
      </c>
      <c r="G1317" s="25" t="s">
        <v>1754</v>
      </c>
      <c r="H1317" s="49" t="s">
        <v>1755</v>
      </c>
      <c r="I1317" s="63" t="s">
        <v>1756</v>
      </c>
      <c r="J1317" s="25">
        <v>1</v>
      </c>
      <c r="K1317" s="64"/>
      <c r="L1317" s="46"/>
      <c r="M1317" s="11">
        <v>1317</v>
      </c>
    </row>
    <row r="1318" spans="1:13" s="42" customFormat="1" ht="32.450000000000003" customHeight="1">
      <c r="A1318" s="222"/>
      <c r="B1318" s="201"/>
      <c r="C1318" s="201"/>
      <c r="D1318" s="190"/>
      <c r="E1318" s="190"/>
      <c r="F1318" s="65">
        <v>2</v>
      </c>
      <c r="G1318" s="25" t="s">
        <v>1757</v>
      </c>
      <c r="H1318" s="49" t="s">
        <v>1758</v>
      </c>
      <c r="I1318" s="63" t="s">
        <v>1759</v>
      </c>
      <c r="J1318" s="25">
        <v>1</v>
      </c>
      <c r="K1318" s="64"/>
      <c r="L1318" s="46"/>
      <c r="M1318" s="18">
        <v>1318</v>
      </c>
    </row>
    <row r="1319" spans="1:13" s="42" customFormat="1" ht="32.450000000000003" customHeight="1">
      <c r="A1319" s="222"/>
      <c r="B1319" s="201"/>
      <c r="C1319" s="201"/>
      <c r="D1319" s="190"/>
      <c r="E1319" s="190"/>
      <c r="F1319" s="65">
        <v>3</v>
      </c>
      <c r="G1319" s="25" t="s">
        <v>118</v>
      </c>
      <c r="H1319" s="49" t="s">
        <v>119</v>
      </c>
      <c r="I1319" s="63" t="s">
        <v>120</v>
      </c>
      <c r="J1319" s="25">
        <v>3</v>
      </c>
      <c r="K1319" s="64"/>
      <c r="L1319" s="46"/>
      <c r="M1319" s="11">
        <v>1319</v>
      </c>
    </row>
    <row r="1320" spans="1:13" s="42" customFormat="1" ht="32.450000000000003" customHeight="1">
      <c r="A1320" s="222"/>
      <c r="B1320" s="201"/>
      <c r="C1320" s="201"/>
      <c r="D1320" s="190"/>
      <c r="E1320" s="190"/>
      <c r="F1320" s="65">
        <v>4</v>
      </c>
      <c r="G1320" s="25" t="s">
        <v>1504</v>
      </c>
      <c r="H1320" s="49" t="s">
        <v>1505</v>
      </c>
      <c r="I1320" s="63" t="s">
        <v>1506</v>
      </c>
      <c r="J1320" s="25">
        <v>3</v>
      </c>
      <c r="K1320" s="64"/>
      <c r="L1320" s="46"/>
      <c r="M1320" s="18">
        <v>1320</v>
      </c>
    </row>
    <row r="1321" spans="1:13" s="42" customFormat="1" ht="32.450000000000003" customHeight="1">
      <c r="A1321" s="222"/>
      <c r="B1321" s="201"/>
      <c r="C1321" s="201"/>
      <c r="D1321" s="190"/>
      <c r="E1321" s="190"/>
      <c r="F1321" s="65">
        <v>5</v>
      </c>
      <c r="G1321" s="25" t="s">
        <v>1760</v>
      </c>
      <c r="H1321" s="49" t="s">
        <v>1761</v>
      </c>
      <c r="I1321" s="63" t="s">
        <v>1762</v>
      </c>
      <c r="J1321" s="25">
        <v>3</v>
      </c>
      <c r="K1321" s="64"/>
      <c r="L1321" s="46"/>
      <c r="M1321" s="11">
        <v>1321</v>
      </c>
    </row>
    <row r="1322" spans="1:13" s="42" customFormat="1" ht="32.450000000000003" customHeight="1">
      <c r="A1322" s="222"/>
      <c r="B1322" s="201"/>
      <c r="C1322" s="201"/>
      <c r="D1322" s="190"/>
      <c r="E1322" s="190"/>
      <c r="F1322" s="65">
        <v>6</v>
      </c>
      <c r="G1322" s="25" t="s">
        <v>212</v>
      </c>
      <c r="H1322" s="49" t="s">
        <v>213</v>
      </c>
      <c r="I1322" s="63" t="s">
        <v>214</v>
      </c>
      <c r="J1322" s="25">
        <v>2</v>
      </c>
      <c r="K1322" s="64"/>
      <c r="L1322" s="46"/>
      <c r="M1322" s="18">
        <v>1322</v>
      </c>
    </row>
    <row r="1323" spans="1:13" s="42" customFormat="1" ht="32.450000000000003" customHeight="1">
      <c r="A1323" s="222"/>
      <c r="B1323" s="201"/>
      <c r="C1323" s="201"/>
      <c r="D1323" s="190"/>
      <c r="E1323" s="190"/>
      <c r="F1323" s="65">
        <v>7</v>
      </c>
      <c r="G1323" s="25" t="s">
        <v>177</v>
      </c>
      <c r="H1323" s="49" t="s">
        <v>562</v>
      </c>
      <c r="I1323" s="63" t="s">
        <v>179</v>
      </c>
      <c r="J1323" s="25">
        <v>1</v>
      </c>
      <c r="K1323" s="64"/>
      <c r="L1323" s="46"/>
      <c r="M1323" s="11">
        <v>1323</v>
      </c>
    </row>
    <row r="1324" spans="1:13" s="42" customFormat="1" ht="32.450000000000003" customHeight="1">
      <c r="A1324" s="222"/>
      <c r="B1324" s="201"/>
      <c r="C1324" s="201"/>
      <c r="D1324" s="190"/>
      <c r="E1324" s="190"/>
      <c r="F1324" s="65">
        <v>8</v>
      </c>
      <c r="G1324" s="25" t="s">
        <v>1763</v>
      </c>
      <c r="H1324" s="49" t="s">
        <v>1764</v>
      </c>
      <c r="I1324" s="63" t="s">
        <v>1765</v>
      </c>
      <c r="J1324" s="25">
        <v>2</v>
      </c>
      <c r="K1324" s="64"/>
      <c r="L1324" s="46"/>
      <c r="M1324" s="18">
        <v>1324</v>
      </c>
    </row>
    <row r="1325" spans="1:13" s="42" customFormat="1" ht="32.450000000000003" customHeight="1">
      <c r="A1325" s="222"/>
      <c r="B1325" s="201"/>
      <c r="C1325" s="201"/>
      <c r="D1325" s="190"/>
      <c r="E1325" s="191"/>
      <c r="F1325" s="65">
        <v>9</v>
      </c>
      <c r="G1325" s="25" t="s">
        <v>1766</v>
      </c>
      <c r="H1325" s="49" t="s">
        <v>1767</v>
      </c>
      <c r="I1325" s="63" t="s">
        <v>1768</v>
      </c>
      <c r="J1325" s="25">
        <v>1</v>
      </c>
      <c r="K1325" s="64"/>
      <c r="L1325" s="46"/>
      <c r="M1325" s="11">
        <v>1325</v>
      </c>
    </row>
    <row r="1326" spans="1:13" s="42" customFormat="1" ht="32.450000000000003" customHeight="1">
      <c r="A1326" s="222"/>
      <c r="B1326" s="201"/>
      <c r="C1326" s="201"/>
      <c r="D1326" s="190"/>
      <c r="E1326" s="189"/>
      <c r="F1326" s="65">
        <v>1</v>
      </c>
      <c r="G1326" s="25" t="s">
        <v>1769</v>
      </c>
      <c r="H1326" s="49" t="s">
        <v>1770</v>
      </c>
      <c r="I1326" s="63" t="s">
        <v>1771</v>
      </c>
      <c r="J1326" s="25">
        <v>1</v>
      </c>
      <c r="K1326" s="64"/>
      <c r="L1326" s="46"/>
      <c r="M1326" s="18">
        <v>1326</v>
      </c>
    </row>
    <row r="1327" spans="1:13" s="42" customFormat="1" ht="32.450000000000003" customHeight="1">
      <c r="A1327" s="222"/>
      <c r="B1327" s="201"/>
      <c r="C1327" s="201"/>
      <c r="D1327" s="190"/>
      <c r="E1327" s="190"/>
      <c r="F1327" s="65">
        <v>2</v>
      </c>
      <c r="G1327" s="25" t="s">
        <v>1772</v>
      </c>
      <c r="H1327" s="49" t="s">
        <v>1773</v>
      </c>
      <c r="I1327" s="63" t="s">
        <v>1774</v>
      </c>
      <c r="J1327" s="25">
        <v>1</v>
      </c>
      <c r="K1327" s="64"/>
      <c r="L1327" s="46"/>
      <c r="M1327" s="11">
        <v>1327</v>
      </c>
    </row>
    <row r="1328" spans="1:13" s="42" customFormat="1" ht="32.450000000000003" customHeight="1">
      <c r="A1328" s="222"/>
      <c r="B1328" s="201"/>
      <c r="C1328" s="201"/>
      <c r="D1328" s="190"/>
      <c r="E1328" s="190"/>
      <c r="F1328" s="65">
        <v>3</v>
      </c>
      <c r="G1328" s="25" t="s">
        <v>1215</v>
      </c>
      <c r="H1328" s="49" t="s">
        <v>1216</v>
      </c>
      <c r="I1328" s="63" t="s">
        <v>1217</v>
      </c>
      <c r="J1328" s="25">
        <v>1</v>
      </c>
      <c r="K1328" s="64"/>
      <c r="L1328" s="46"/>
      <c r="M1328" s="18">
        <v>1328</v>
      </c>
    </row>
    <row r="1329" spans="1:13" s="42" customFormat="1" ht="32.450000000000003" customHeight="1">
      <c r="A1329" s="222"/>
      <c r="B1329" s="201"/>
      <c r="C1329" s="201"/>
      <c r="D1329" s="190"/>
      <c r="E1329" s="190"/>
      <c r="F1329" s="65">
        <v>4</v>
      </c>
      <c r="G1329" s="25" t="s">
        <v>1775</v>
      </c>
      <c r="H1329" s="49" t="s">
        <v>1776</v>
      </c>
      <c r="I1329" s="63" t="s">
        <v>1777</v>
      </c>
      <c r="J1329" s="25">
        <v>2</v>
      </c>
      <c r="K1329" s="64"/>
      <c r="L1329" s="46"/>
      <c r="M1329" s="11">
        <v>1329</v>
      </c>
    </row>
    <row r="1330" spans="1:13" s="42" customFormat="1" ht="32.450000000000003" customHeight="1">
      <c r="A1330" s="222"/>
      <c r="B1330" s="201"/>
      <c r="C1330" s="201"/>
      <c r="D1330" s="190"/>
      <c r="E1330" s="190"/>
      <c r="F1330" s="65">
        <v>5</v>
      </c>
      <c r="G1330" s="67" t="s">
        <v>1778</v>
      </c>
      <c r="H1330" s="68" t="s">
        <v>1779</v>
      </c>
      <c r="I1330" s="63"/>
      <c r="J1330" s="25">
        <v>1</v>
      </c>
      <c r="K1330" s="64" t="s">
        <v>418</v>
      </c>
      <c r="L1330" s="46"/>
      <c r="M1330" s="18">
        <v>1330</v>
      </c>
    </row>
    <row r="1331" spans="1:13" s="42" customFormat="1" ht="32.450000000000003" customHeight="1">
      <c r="A1331" s="222"/>
      <c r="B1331" s="201"/>
      <c r="C1331" s="201"/>
      <c r="D1331" s="190"/>
      <c r="E1331" s="190"/>
      <c r="F1331" s="65">
        <v>6</v>
      </c>
      <c r="G1331" s="25" t="s">
        <v>1780</v>
      </c>
      <c r="H1331" s="49" t="s">
        <v>1781</v>
      </c>
      <c r="I1331" s="63" t="s">
        <v>1782</v>
      </c>
      <c r="J1331" s="25">
        <v>1</v>
      </c>
      <c r="K1331" s="64"/>
      <c r="L1331" s="46"/>
      <c r="M1331" s="11">
        <v>1331</v>
      </c>
    </row>
    <row r="1332" spans="1:13" s="42" customFormat="1" ht="32.450000000000003" customHeight="1">
      <c r="A1332" s="222"/>
      <c r="B1332" s="201"/>
      <c r="C1332" s="201"/>
      <c r="D1332" s="190"/>
      <c r="E1332" s="190"/>
      <c r="F1332" s="65">
        <v>7</v>
      </c>
      <c r="G1332" s="25" t="s">
        <v>1783</v>
      </c>
      <c r="H1332" s="49" t="s">
        <v>1784</v>
      </c>
      <c r="I1332" s="63" t="s">
        <v>1785</v>
      </c>
      <c r="J1332" s="25">
        <v>1</v>
      </c>
      <c r="K1332" s="64"/>
      <c r="L1332" s="46"/>
      <c r="M1332" s="18">
        <v>1332</v>
      </c>
    </row>
    <row r="1333" spans="1:13" s="42" customFormat="1" ht="32.450000000000003" customHeight="1">
      <c r="A1333" s="222"/>
      <c r="B1333" s="201"/>
      <c r="C1333" s="201"/>
      <c r="D1333" s="190"/>
      <c r="E1333" s="190"/>
      <c r="F1333" s="65">
        <v>8</v>
      </c>
      <c r="G1333" s="25" t="s">
        <v>1786</v>
      </c>
      <c r="H1333" s="49" t="s">
        <v>1787</v>
      </c>
      <c r="I1333" s="63" t="s">
        <v>1788</v>
      </c>
      <c r="J1333" s="25">
        <v>1</v>
      </c>
      <c r="K1333" s="64"/>
      <c r="L1333" s="46"/>
      <c r="M1333" s="11">
        <v>1333</v>
      </c>
    </row>
    <row r="1334" spans="1:13" s="42" customFormat="1" ht="32.450000000000003" customHeight="1">
      <c r="A1334" s="222"/>
      <c r="B1334" s="201"/>
      <c r="C1334" s="201"/>
      <c r="D1334" s="190"/>
      <c r="E1334" s="191"/>
      <c r="F1334" s="65">
        <v>9</v>
      </c>
      <c r="G1334" s="25" t="s">
        <v>1789</v>
      </c>
      <c r="H1334" s="49" t="s">
        <v>1790</v>
      </c>
      <c r="I1334" s="63" t="s">
        <v>1791</v>
      </c>
      <c r="J1334" s="25">
        <v>1</v>
      </c>
      <c r="K1334" s="64"/>
      <c r="L1334" s="46"/>
      <c r="M1334" s="18">
        <v>1334</v>
      </c>
    </row>
    <row r="1335" spans="1:13" s="42" customFormat="1" ht="32.450000000000003" customHeight="1">
      <c r="A1335" s="222"/>
      <c r="B1335" s="201"/>
      <c r="C1335" s="201"/>
      <c r="D1335" s="190"/>
      <c r="E1335" s="189"/>
      <c r="F1335" s="65">
        <v>1</v>
      </c>
      <c r="G1335" s="25" t="s">
        <v>1792</v>
      </c>
      <c r="H1335" s="49" t="s">
        <v>1793</v>
      </c>
      <c r="I1335" s="63" t="s">
        <v>1794</v>
      </c>
      <c r="J1335" s="25">
        <v>1</v>
      </c>
      <c r="K1335" s="64" t="s">
        <v>418</v>
      </c>
      <c r="L1335" s="46"/>
      <c r="M1335" s="11">
        <v>1335</v>
      </c>
    </row>
    <row r="1336" spans="1:13" s="42" customFormat="1" ht="32.450000000000003" customHeight="1">
      <c r="A1336" s="222"/>
      <c r="B1336" s="201"/>
      <c r="C1336" s="201"/>
      <c r="D1336" s="190"/>
      <c r="E1336" s="190"/>
      <c r="F1336" s="65">
        <v>2</v>
      </c>
      <c r="G1336" s="25" t="s">
        <v>1795</v>
      </c>
      <c r="H1336" s="49" t="s">
        <v>1796</v>
      </c>
      <c r="I1336" s="63" t="s">
        <v>1797</v>
      </c>
      <c r="J1336" s="25">
        <v>1</v>
      </c>
      <c r="K1336" s="64" t="s">
        <v>418</v>
      </c>
      <c r="L1336" s="46"/>
      <c r="M1336" s="18">
        <v>1336</v>
      </c>
    </row>
    <row r="1337" spans="1:13" s="42" customFormat="1" ht="32.450000000000003" customHeight="1">
      <c r="A1337" s="222"/>
      <c r="B1337" s="201"/>
      <c r="C1337" s="201"/>
      <c r="D1337" s="190"/>
      <c r="E1337" s="190"/>
      <c r="F1337" s="65">
        <v>3</v>
      </c>
      <c r="G1337" s="25" t="s">
        <v>1100</v>
      </c>
      <c r="H1337" s="49" t="s">
        <v>1101</v>
      </c>
      <c r="I1337" s="63" t="s">
        <v>1102</v>
      </c>
      <c r="J1337" s="25">
        <v>1</v>
      </c>
      <c r="K1337" s="64"/>
      <c r="L1337" s="46"/>
      <c r="M1337" s="11">
        <v>1337</v>
      </c>
    </row>
    <row r="1338" spans="1:13" s="42" customFormat="1" ht="32.450000000000003" customHeight="1">
      <c r="A1338" s="222"/>
      <c r="B1338" s="201"/>
      <c r="C1338" s="201"/>
      <c r="D1338" s="190"/>
      <c r="E1338" s="190"/>
      <c r="F1338" s="65">
        <v>4</v>
      </c>
      <c r="G1338" s="25" t="s">
        <v>1798</v>
      </c>
      <c r="H1338" s="49" t="s">
        <v>1799</v>
      </c>
      <c r="I1338" s="63" t="s">
        <v>1800</v>
      </c>
      <c r="J1338" s="25">
        <v>1</v>
      </c>
      <c r="K1338" s="64"/>
      <c r="L1338" s="46"/>
      <c r="M1338" s="18">
        <v>1338</v>
      </c>
    </row>
    <row r="1339" spans="1:13" s="42" customFormat="1" ht="32.450000000000003" customHeight="1">
      <c r="A1339" s="222"/>
      <c r="B1339" s="201"/>
      <c r="C1339" s="201"/>
      <c r="D1339" s="190"/>
      <c r="E1339" s="190"/>
      <c r="F1339" s="65">
        <v>5</v>
      </c>
      <c r="G1339" s="25" t="s">
        <v>1801</v>
      </c>
      <c r="H1339" s="49" t="s">
        <v>1802</v>
      </c>
      <c r="I1339" s="63" t="s">
        <v>1803</v>
      </c>
      <c r="J1339" s="25">
        <v>0.6</v>
      </c>
      <c r="K1339" s="64"/>
      <c r="L1339" s="46"/>
      <c r="M1339" s="11">
        <v>1339</v>
      </c>
    </row>
    <row r="1340" spans="1:13" s="42" customFormat="1" ht="32.450000000000003" customHeight="1">
      <c r="A1340" s="222"/>
      <c r="B1340" s="201"/>
      <c r="C1340" s="201"/>
      <c r="D1340" s="190"/>
      <c r="E1340" s="190"/>
      <c r="F1340" s="65">
        <v>6</v>
      </c>
      <c r="G1340" s="25" t="s">
        <v>1578</v>
      </c>
      <c r="H1340" s="49" t="s">
        <v>1579</v>
      </c>
      <c r="I1340" s="63" t="s">
        <v>1580</v>
      </c>
      <c r="J1340" s="25">
        <v>1</v>
      </c>
      <c r="K1340" s="64"/>
      <c r="L1340" s="46"/>
      <c r="M1340" s="18">
        <v>1340</v>
      </c>
    </row>
    <row r="1341" spans="1:13" s="42" customFormat="1" ht="32.450000000000003" customHeight="1">
      <c r="A1341" s="222"/>
      <c r="B1341" s="201"/>
      <c r="C1341" s="201"/>
      <c r="D1341" s="190"/>
      <c r="E1341" s="190"/>
      <c r="F1341" s="65">
        <v>7</v>
      </c>
      <c r="G1341" s="25" t="s">
        <v>1804</v>
      </c>
      <c r="H1341" s="49" t="s">
        <v>1805</v>
      </c>
      <c r="I1341" s="63" t="s">
        <v>1806</v>
      </c>
      <c r="J1341" s="25">
        <v>1</v>
      </c>
      <c r="K1341" s="64" t="s">
        <v>418</v>
      </c>
      <c r="L1341" s="46"/>
      <c r="M1341" s="11">
        <v>1341</v>
      </c>
    </row>
    <row r="1342" spans="1:13" s="42" customFormat="1" ht="32.450000000000003" customHeight="1">
      <c r="A1342" s="222"/>
      <c r="B1342" s="201"/>
      <c r="C1342" s="201"/>
      <c r="D1342" s="190"/>
      <c r="E1342" s="190"/>
      <c r="F1342" s="65">
        <v>8</v>
      </c>
      <c r="G1342" s="25" t="s">
        <v>1807</v>
      </c>
      <c r="H1342" s="49" t="s">
        <v>1808</v>
      </c>
      <c r="I1342" s="63" t="s">
        <v>1809</v>
      </c>
      <c r="J1342" s="25">
        <v>1</v>
      </c>
      <c r="K1342" s="64"/>
      <c r="L1342" s="46"/>
      <c r="M1342" s="18">
        <v>1342</v>
      </c>
    </row>
    <row r="1343" spans="1:13" s="42" customFormat="1" ht="32.450000000000003" customHeight="1">
      <c r="A1343" s="222"/>
      <c r="B1343" s="201"/>
      <c r="C1343" s="201"/>
      <c r="D1343" s="190"/>
      <c r="E1343" s="191"/>
      <c r="F1343" s="65">
        <v>9</v>
      </c>
      <c r="G1343" s="25" t="s">
        <v>482</v>
      </c>
      <c r="H1343" s="49" t="s">
        <v>483</v>
      </c>
      <c r="I1343" s="63" t="s">
        <v>484</v>
      </c>
      <c r="J1343" s="25">
        <v>2</v>
      </c>
      <c r="K1343" s="64"/>
      <c r="L1343" s="46"/>
      <c r="M1343" s="11">
        <v>1343</v>
      </c>
    </row>
    <row r="1344" spans="1:13" s="42" customFormat="1" ht="32.450000000000003" customHeight="1">
      <c r="A1344" s="222"/>
      <c r="B1344" s="201"/>
      <c r="C1344" s="201"/>
      <c r="D1344" s="190"/>
      <c r="E1344" s="189"/>
      <c r="F1344" s="65">
        <v>1</v>
      </c>
      <c r="G1344" s="25" t="s">
        <v>1810</v>
      </c>
      <c r="H1344" s="49" t="s">
        <v>1811</v>
      </c>
      <c r="I1344" s="63" t="s">
        <v>1812</v>
      </c>
      <c r="J1344" s="25">
        <v>4</v>
      </c>
      <c r="K1344" s="64"/>
      <c r="L1344" s="46"/>
      <c r="M1344" s="18">
        <v>1344</v>
      </c>
    </row>
    <row r="1345" spans="1:13" s="42" customFormat="1" ht="32.450000000000003" customHeight="1">
      <c r="A1345" s="222"/>
      <c r="B1345" s="201"/>
      <c r="C1345" s="201"/>
      <c r="D1345" s="190"/>
      <c r="E1345" s="190"/>
      <c r="F1345" s="65">
        <v>2</v>
      </c>
      <c r="G1345" s="25" t="s">
        <v>673</v>
      </c>
      <c r="H1345" s="49" t="s">
        <v>674</v>
      </c>
      <c r="I1345" s="63" t="s">
        <v>1813</v>
      </c>
      <c r="J1345" s="25">
        <v>4</v>
      </c>
      <c r="K1345" s="64"/>
      <c r="L1345" s="46"/>
      <c r="M1345" s="11">
        <v>1345</v>
      </c>
    </row>
    <row r="1346" spans="1:13" s="42" customFormat="1" ht="32.450000000000003" customHeight="1">
      <c r="A1346" s="222"/>
      <c r="B1346" s="201"/>
      <c r="C1346" s="201"/>
      <c r="D1346" s="190"/>
      <c r="E1346" s="190"/>
      <c r="F1346" s="65">
        <v>3</v>
      </c>
      <c r="G1346" s="25" t="s">
        <v>25</v>
      </c>
      <c r="H1346" s="49" t="s">
        <v>26</v>
      </c>
      <c r="I1346" s="63" t="s">
        <v>27</v>
      </c>
      <c r="J1346" s="25">
        <v>4</v>
      </c>
      <c r="K1346" s="64"/>
      <c r="L1346" s="46"/>
      <c r="M1346" s="18">
        <v>1346</v>
      </c>
    </row>
    <row r="1347" spans="1:13" s="42" customFormat="1" ht="32.450000000000003" customHeight="1">
      <c r="A1347" s="222"/>
      <c r="B1347" s="201"/>
      <c r="C1347" s="201"/>
      <c r="D1347" s="190"/>
      <c r="E1347" s="190"/>
      <c r="F1347" s="65">
        <v>4</v>
      </c>
      <c r="G1347" s="25"/>
      <c r="H1347" s="49"/>
      <c r="I1347" s="63"/>
      <c r="J1347" s="25"/>
      <c r="K1347" s="64"/>
      <c r="L1347" s="46"/>
      <c r="M1347" s="11">
        <v>1347</v>
      </c>
    </row>
    <row r="1348" spans="1:13" s="42" customFormat="1" ht="32.450000000000003" customHeight="1">
      <c r="A1348" s="222"/>
      <c r="B1348" s="201"/>
      <c r="C1348" s="201"/>
      <c r="D1348" s="190"/>
      <c r="E1348" s="190"/>
      <c r="F1348" s="65">
        <v>5</v>
      </c>
      <c r="G1348" s="25"/>
      <c r="H1348" s="49"/>
      <c r="I1348" s="63"/>
      <c r="J1348" s="25"/>
      <c r="K1348" s="64"/>
      <c r="L1348" s="46"/>
      <c r="M1348" s="18">
        <v>1348</v>
      </c>
    </row>
    <row r="1349" spans="1:13" s="42" customFormat="1" ht="32.450000000000003" customHeight="1">
      <c r="A1349" s="222"/>
      <c r="B1349" s="201"/>
      <c r="C1349" s="201"/>
      <c r="D1349" s="190"/>
      <c r="E1349" s="190"/>
      <c r="F1349" s="65">
        <v>6</v>
      </c>
      <c r="G1349" s="25"/>
      <c r="H1349" s="49"/>
      <c r="I1349" s="63"/>
      <c r="J1349" s="25"/>
      <c r="K1349" s="64"/>
      <c r="L1349" s="46"/>
      <c r="M1349" s="11">
        <v>1349</v>
      </c>
    </row>
    <row r="1350" spans="1:13" s="42" customFormat="1" ht="32.450000000000003" customHeight="1">
      <c r="A1350" s="222"/>
      <c r="B1350" s="201"/>
      <c r="C1350" s="201"/>
      <c r="D1350" s="190"/>
      <c r="E1350" s="190"/>
      <c r="F1350" s="65">
        <v>7</v>
      </c>
      <c r="G1350" s="25"/>
      <c r="H1350" s="49"/>
      <c r="I1350" s="63"/>
      <c r="J1350" s="25"/>
      <c r="K1350" s="64"/>
      <c r="L1350" s="46"/>
      <c r="M1350" s="18">
        <v>1350</v>
      </c>
    </row>
    <row r="1351" spans="1:13" s="42" customFormat="1" ht="32.450000000000003" customHeight="1">
      <c r="A1351" s="222"/>
      <c r="B1351" s="201"/>
      <c r="C1351" s="201"/>
      <c r="D1351" s="190"/>
      <c r="E1351" s="190"/>
      <c r="F1351" s="65">
        <v>8</v>
      </c>
      <c r="G1351" s="25"/>
      <c r="H1351" s="49"/>
      <c r="I1351" s="63"/>
      <c r="J1351" s="25"/>
      <c r="K1351" s="64"/>
      <c r="L1351" s="46"/>
      <c r="M1351" s="11">
        <v>1351</v>
      </c>
    </row>
    <row r="1352" spans="1:13" s="42" customFormat="1" ht="32.450000000000003" customHeight="1">
      <c r="A1352" s="222"/>
      <c r="B1352" s="201"/>
      <c r="C1352" s="202"/>
      <c r="D1352" s="191"/>
      <c r="E1352" s="191"/>
      <c r="F1352" s="65">
        <v>9</v>
      </c>
      <c r="G1352" s="25"/>
      <c r="H1352" s="49"/>
      <c r="I1352" s="63"/>
      <c r="J1352" s="25"/>
      <c r="K1352" s="64"/>
      <c r="L1352" s="46"/>
      <c r="M1352" s="18">
        <v>1352</v>
      </c>
    </row>
    <row r="1353" spans="1:13" s="42" customFormat="1" ht="32.450000000000003" customHeight="1">
      <c r="A1353" s="222"/>
      <c r="B1353" s="201"/>
      <c r="C1353" s="200" t="s">
        <v>1814</v>
      </c>
      <c r="D1353" s="189"/>
      <c r="E1353" s="192"/>
      <c r="F1353" s="65">
        <v>1</v>
      </c>
      <c r="G1353" s="25" t="s">
        <v>1815</v>
      </c>
      <c r="H1353" s="49" t="s">
        <v>1816</v>
      </c>
      <c r="I1353" s="63" t="s">
        <v>1817</v>
      </c>
      <c r="J1353" s="25">
        <v>1</v>
      </c>
      <c r="K1353" s="64" t="s">
        <v>418</v>
      </c>
      <c r="L1353" s="46"/>
      <c r="M1353" s="11">
        <v>1353</v>
      </c>
    </row>
    <row r="1354" spans="1:13" s="42" customFormat="1" ht="32.450000000000003" customHeight="1">
      <c r="A1354" s="222"/>
      <c r="B1354" s="201"/>
      <c r="C1354" s="201"/>
      <c r="D1354" s="190"/>
      <c r="E1354" s="192"/>
      <c r="F1354" s="65">
        <v>2</v>
      </c>
      <c r="G1354" s="25" t="s">
        <v>1763</v>
      </c>
      <c r="H1354" s="49" t="s">
        <v>1764</v>
      </c>
      <c r="I1354" s="63" t="s">
        <v>1765</v>
      </c>
      <c r="J1354" s="25">
        <v>2</v>
      </c>
      <c r="K1354" s="64"/>
      <c r="L1354" s="46"/>
      <c r="M1354" s="18">
        <v>1354</v>
      </c>
    </row>
    <row r="1355" spans="1:13" s="42" customFormat="1" ht="32.450000000000003" customHeight="1">
      <c r="A1355" s="222"/>
      <c r="B1355" s="201"/>
      <c r="C1355" s="201"/>
      <c r="D1355" s="190"/>
      <c r="E1355" s="192"/>
      <c r="F1355" s="65">
        <v>3</v>
      </c>
      <c r="G1355" s="25" t="s">
        <v>1818</v>
      </c>
      <c r="H1355" s="49" t="s">
        <v>1819</v>
      </c>
      <c r="I1355" s="63" t="s">
        <v>1820</v>
      </c>
      <c r="J1355" s="25">
        <v>3</v>
      </c>
      <c r="K1355" s="64"/>
      <c r="L1355" s="46"/>
      <c r="M1355" s="11">
        <v>1355</v>
      </c>
    </row>
    <row r="1356" spans="1:13" s="42" customFormat="1" ht="32.450000000000003" customHeight="1">
      <c r="A1356" s="222"/>
      <c r="B1356" s="201"/>
      <c r="C1356" s="201"/>
      <c r="D1356" s="190"/>
      <c r="E1356" s="192"/>
      <c r="F1356" s="65">
        <v>4</v>
      </c>
      <c r="G1356" s="25" t="s">
        <v>1821</v>
      </c>
      <c r="H1356" s="49" t="s">
        <v>1822</v>
      </c>
      <c r="I1356" s="63" t="s">
        <v>1823</v>
      </c>
      <c r="J1356" s="25">
        <v>1</v>
      </c>
      <c r="K1356" s="64"/>
      <c r="L1356" s="46"/>
      <c r="M1356" s="18">
        <v>1356</v>
      </c>
    </row>
    <row r="1357" spans="1:13" s="42" customFormat="1" ht="32.450000000000003" customHeight="1">
      <c r="A1357" s="222"/>
      <c r="B1357" s="201"/>
      <c r="C1357" s="201"/>
      <c r="D1357" s="190"/>
      <c r="E1357" s="192"/>
      <c r="F1357" s="65">
        <v>5</v>
      </c>
      <c r="G1357" s="25" t="s">
        <v>1810</v>
      </c>
      <c r="H1357" s="49" t="s">
        <v>1811</v>
      </c>
      <c r="I1357" s="63" t="s">
        <v>1812</v>
      </c>
      <c r="J1357" s="25">
        <v>4</v>
      </c>
      <c r="K1357" s="64"/>
      <c r="L1357" s="46"/>
      <c r="M1357" s="11">
        <v>1357</v>
      </c>
    </row>
    <row r="1358" spans="1:13" s="42" customFormat="1" ht="32.450000000000003" customHeight="1">
      <c r="A1358" s="222"/>
      <c r="B1358" s="201"/>
      <c r="C1358" s="201"/>
      <c r="D1358" s="190"/>
      <c r="E1358" s="192"/>
      <c r="F1358" s="65">
        <v>6</v>
      </c>
      <c r="G1358" s="25" t="s">
        <v>1824</v>
      </c>
      <c r="H1358" s="49" t="s">
        <v>1825</v>
      </c>
      <c r="I1358" s="63" t="s">
        <v>1826</v>
      </c>
      <c r="J1358" s="25">
        <v>1</v>
      </c>
      <c r="K1358" s="64"/>
      <c r="L1358" s="46"/>
      <c r="M1358" s="18">
        <v>1358</v>
      </c>
    </row>
    <row r="1359" spans="1:13" s="42" customFormat="1" ht="32.450000000000003" customHeight="1">
      <c r="A1359" s="222"/>
      <c r="B1359" s="201"/>
      <c r="C1359" s="201"/>
      <c r="D1359" s="190"/>
      <c r="E1359" s="192"/>
      <c r="F1359" s="65">
        <v>7</v>
      </c>
      <c r="G1359" s="25" t="s">
        <v>1827</v>
      </c>
      <c r="H1359" s="49" t="s">
        <v>1828</v>
      </c>
      <c r="I1359" s="63" t="s">
        <v>1829</v>
      </c>
      <c r="J1359" s="25">
        <v>1</v>
      </c>
      <c r="K1359" s="64"/>
      <c r="L1359" s="46"/>
      <c r="M1359" s="11">
        <v>1359</v>
      </c>
    </row>
    <row r="1360" spans="1:13" s="42" customFormat="1" ht="32.450000000000003" customHeight="1">
      <c r="A1360" s="222"/>
      <c r="B1360" s="201"/>
      <c r="C1360" s="201"/>
      <c r="D1360" s="190"/>
      <c r="E1360" s="192"/>
      <c r="F1360" s="65">
        <v>8</v>
      </c>
      <c r="G1360" s="25" t="s">
        <v>1830</v>
      </c>
      <c r="H1360" s="49" t="s">
        <v>1831</v>
      </c>
      <c r="I1360" s="63" t="s">
        <v>1832</v>
      </c>
      <c r="J1360" s="25">
        <v>1</v>
      </c>
      <c r="K1360" s="64"/>
      <c r="L1360" s="46"/>
      <c r="M1360" s="18">
        <v>1360</v>
      </c>
    </row>
    <row r="1361" spans="1:13" s="42" customFormat="1" ht="32.450000000000003" customHeight="1">
      <c r="A1361" s="222"/>
      <c r="B1361" s="201"/>
      <c r="C1361" s="201"/>
      <c r="D1361" s="190"/>
      <c r="E1361" s="192"/>
      <c r="F1361" s="65">
        <v>9</v>
      </c>
      <c r="G1361" s="25" t="s">
        <v>876</v>
      </c>
      <c r="H1361" s="49" t="s">
        <v>877</v>
      </c>
      <c r="I1361" s="63" t="s">
        <v>878</v>
      </c>
      <c r="J1361" s="25">
        <v>1</v>
      </c>
      <c r="K1361" s="64"/>
      <c r="L1361" s="46"/>
      <c r="M1361" s="11">
        <v>1361</v>
      </c>
    </row>
    <row r="1362" spans="1:13" s="42" customFormat="1" ht="32.450000000000003" customHeight="1">
      <c r="A1362" s="222"/>
      <c r="B1362" s="201"/>
      <c r="C1362" s="201"/>
      <c r="D1362" s="190"/>
      <c r="E1362" s="189"/>
      <c r="F1362" s="65">
        <v>1</v>
      </c>
      <c r="G1362" s="25" t="s">
        <v>1833</v>
      </c>
      <c r="H1362" s="49" t="s">
        <v>1834</v>
      </c>
      <c r="I1362" s="63" t="s">
        <v>1835</v>
      </c>
      <c r="J1362" s="25">
        <v>1</v>
      </c>
      <c r="K1362" s="113"/>
      <c r="L1362" s="46"/>
      <c r="M1362" s="18">
        <v>1362</v>
      </c>
    </row>
    <row r="1363" spans="1:13" s="42" customFormat="1" ht="32.450000000000003" customHeight="1">
      <c r="A1363" s="222"/>
      <c r="B1363" s="201"/>
      <c r="C1363" s="201"/>
      <c r="D1363" s="190"/>
      <c r="E1363" s="190"/>
      <c r="F1363" s="65">
        <v>2</v>
      </c>
      <c r="G1363" s="25" t="s">
        <v>1836</v>
      </c>
      <c r="H1363" s="49" t="s">
        <v>1837</v>
      </c>
      <c r="I1363" s="63" t="s">
        <v>1838</v>
      </c>
      <c r="J1363" s="25">
        <v>1</v>
      </c>
      <c r="K1363" s="113"/>
      <c r="L1363" s="46"/>
      <c r="M1363" s="11">
        <v>1363</v>
      </c>
    </row>
    <row r="1364" spans="1:13" s="42" customFormat="1" ht="32.450000000000003" customHeight="1">
      <c r="A1364" s="222"/>
      <c r="B1364" s="201"/>
      <c r="C1364" s="201"/>
      <c r="D1364" s="190"/>
      <c r="E1364" s="190"/>
      <c r="F1364" s="65">
        <v>3</v>
      </c>
      <c r="G1364" s="25" t="s">
        <v>1839</v>
      </c>
      <c r="H1364" s="49" t="s">
        <v>1840</v>
      </c>
      <c r="I1364" s="63" t="s">
        <v>1841</v>
      </c>
      <c r="J1364" s="25">
        <v>1</v>
      </c>
      <c r="K1364" s="113"/>
      <c r="L1364" s="46"/>
      <c r="M1364" s="18">
        <v>1364</v>
      </c>
    </row>
    <row r="1365" spans="1:13" s="42" customFormat="1" ht="32.450000000000003" customHeight="1">
      <c r="A1365" s="222"/>
      <c r="B1365" s="201"/>
      <c r="C1365" s="201"/>
      <c r="D1365" s="190"/>
      <c r="E1365" s="190"/>
      <c r="F1365" s="65">
        <v>4</v>
      </c>
      <c r="G1365" s="25" t="s">
        <v>1842</v>
      </c>
      <c r="H1365" s="49" t="s">
        <v>1843</v>
      </c>
      <c r="I1365" s="63" t="s">
        <v>1844</v>
      </c>
      <c r="J1365" s="25">
        <v>2</v>
      </c>
      <c r="K1365" s="113"/>
      <c r="L1365" s="46"/>
      <c r="M1365" s="11">
        <v>1365</v>
      </c>
    </row>
    <row r="1366" spans="1:13" s="42" customFormat="1" ht="32.450000000000003" customHeight="1">
      <c r="A1366" s="222"/>
      <c r="B1366" s="201"/>
      <c r="C1366" s="201"/>
      <c r="D1366" s="190"/>
      <c r="E1366" s="190"/>
      <c r="F1366" s="65">
        <v>5</v>
      </c>
      <c r="G1366" s="25" t="s">
        <v>1845</v>
      </c>
      <c r="H1366" s="49" t="s">
        <v>1846</v>
      </c>
      <c r="I1366" s="63" t="s">
        <v>1847</v>
      </c>
      <c r="J1366" s="25">
        <v>1</v>
      </c>
      <c r="K1366" s="113"/>
      <c r="L1366" s="46"/>
      <c r="M1366" s="18">
        <v>1366</v>
      </c>
    </row>
    <row r="1367" spans="1:13" s="42" customFormat="1" ht="32.450000000000003" customHeight="1">
      <c r="A1367" s="222"/>
      <c r="B1367" s="201"/>
      <c r="C1367" s="201"/>
      <c r="D1367" s="190"/>
      <c r="E1367" s="190"/>
      <c r="F1367" s="65">
        <v>6</v>
      </c>
      <c r="G1367" s="25" t="s">
        <v>1215</v>
      </c>
      <c r="H1367" s="49" t="s">
        <v>1216</v>
      </c>
      <c r="I1367" s="63" t="s">
        <v>1217</v>
      </c>
      <c r="J1367" s="25">
        <v>1</v>
      </c>
      <c r="K1367" s="64"/>
      <c r="L1367" s="46"/>
      <c r="M1367" s="11">
        <v>1367</v>
      </c>
    </row>
    <row r="1368" spans="1:13" s="42" customFormat="1" ht="32.450000000000003" customHeight="1">
      <c r="A1368" s="222"/>
      <c r="B1368" s="201"/>
      <c r="C1368" s="201"/>
      <c r="D1368" s="190"/>
      <c r="E1368" s="190"/>
      <c r="F1368" s="65">
        <v>7</v>
      </c>
      <c r="G1368" s="25"/>
      <c r="H1368" s="49"/>
      <c r="I1368" s="63" t="s">
        <v>70</v>
      </c>
      <c r="J1368" s="25"/>
      <c r="K1368" s="64"/>
      <c r="L1368" s="46"/>
      <c r="M1368" s="18">
        <v>1368</v>
      </c>
    </row>
    <row r="1369" spans="1:13" s="42" customFormat="1" ht="32.450000000000003" customHeight="1">
      <c r="A1369" s="222"/>
      <c r="B1369" s="201"/>
      <c r="C1369" s="201"/>
      <c r="D1369" s="190"/>
      <c r="E1369" s="190"/>
      <c r="F1369" s="65">
        <v>8</v>
      </c>
      <c r="G1369" s="25"/>
      <c r="H1369" s="49"/>
      <c r="I1369" s="63" t="s">
        <v>70</v>
      </c>
      <c r="J1369" s="25"/>
      <c r="K1369" s="64"/>
      <c r="L1369" s="46"/>
      <c r="M1369" s="11">
        <v>1369</v>
      </c>
    </row>
    <row r="1370" spans="1:13" s="42" customFormat="1" ht="32.450000000000003" customHeight="1">
      <c r="A1370" s="222"/>
      <c r="B1370" s="201"/>
      <c r="C1370" s="202"/>
      <c r="D1370" s="191"/>
      <c r="E1370" s="191"/>
      <c r="F1370" s="65">
        <v>9</v>
      </c>
      <c r="G1370" s="25"/>
      <c r="H1370" s="49"/>
      <c r="I1370" s="63" t="s">
        <v>70</v>
      </c>
      <c r="J1370" s="25"/>
      <c r="K1370" s="64"/>
      <c r="L1370" s="46"/>
      <c r="M1370" s="18">
        <v>1370</v>
      </c>
    </row>
    <row r="1371" spans="1:13" s="42" customFormat="1" ht="32.450000000000003" customHeight="1">
      <c r="A1371" s="222"/>
      <c r="B1371" s="201"/>
      <c r="C1371" s="200" t="s">
        <v>1848</v>
      </c>
      <c r="D1371" s="203"/>
      <c r="E1371" s="207"/>
      <c r="F1371" s="56">
        <v>1</v>
      </c>
      <c r="G1371" s="14" t="s">
        <v>1849</v>
      </c>
      <c r="H1371" s="15" t="s">
        <v>1850</v>
      </c>
      <c r="I1371" s="16" t="s">
        <v>1851</v>
      </c>
      <c r="J1371" s="13">
        <v>1</v>
      </c>
      <c r="K1371" s="17"/>
      <c r="L1371" s="46"/>
      <c r="M1371" s="11">
        <v>1371</v>
      </c>
    </row>
    <row r="1372" spans="1:13" s="42" customFormat="1" ht="32.450000000000003" customHeight="1">
      <c r="A1372" s="222"/>
      <c r="B1372" s="201"/>
      <c r="C1372" s="201"/>
      <c r="D1372" s="204"/>
      <c r="E1372" s="207"/>
      <c r="F1372" s="56">
        <v>2</v>
      </c>
      <c r="G1372" s="25"/>
      <c r="H1372" s="49"/>
      <c r="I1372" s="63" t="s">
        <v>70</v>
      </c>
      <c r="J1372" s="25"/>
      <c r="K1372" s="64"/>
      <c r="L1372" s="46"/>
      <c r="M1372" s="18">
        <v>1372</v>
      </c>
    </row>
    <row r="1373" spans="1:13" s="42" customFormat="1" ht="32.450000000000003" customHeight="1">
      <c r="A1373" s="222"/>
      <c r="B1373" s="201"/>
      <c r="C1373" s="201"/>
      <c r="D1373" s="204"/>
      <c r="E1373" s="207"/>
      <c r="F1373" s="56">
        <v>3</v>
      </c>
      <c r="G1373" s="25"/>
      <c r="H1373" s="49"/>
      <c r="I1373" s="63" t="s">
        <v>70</v>
      </c>
      <c r="J1373" s="25"/>
      <c r="K1373" s="64"/>
      <c r="L1373" s="46"/>
      <c r="M1373" s="11">
        <v>1373</v>
      </c>
    </row>
    <row r="1374" spans="1:13" s="42" customFormat="1" ht="32.450000000000003" customHeight="1">
      <c r="A1374" s="222"/>
      <c r="B1374" s="201"/>
      <c r="C1374" s="201"/>
      <c r="D1374" s="204"/>
      <c r="E1374" s="207"/>
      <c r="F1374" s="56">
        <v>4</v>
      </c>
      <c r="G1374" s="25"/>
      <c r="H1374" s="49"/>
      <c r="I1374" s="63" t="s">
        <v>70</v>
      </c>
      <c r="J1374" s="25"/>
      <c r="K1374" s="64"/>
      <c r="L1374" s="46"/>
      <c r="M1374" s="18">
        <v>1374</v>
      </c>
    </row>
    <row r="1375" spans="1:13" s="42" customFormat="1" ht="32.450000000000003" customHeight="1">
      <c r="A1375" s="222"/>
      <c r="B1375" s="201"/>
      <c r="C1375" s="201"/>
      <c r="D1375" s="204"/>
      <c r="E1375" s="207"/>
      <c r="F1375" s="56">
        <v>5</v>
      </c>
      <c r="G1375" s="25"/>
      <c r="H1375" s="49"/>
      <c r="I1375" s="63" t="s">
        <v>70</v>
      </c>
      <c r="J1375" s="25"/>
      <c r="K1375" s="64"/>
      <c r="L1375" s="46"/>
      <c r="M1375" s="11">
        <v>1375</v>
      </c>
    </row>
    <row r="1376" spans="1:13" s="42" customFormat="1" ht="32.450000000000003" customHeight="1">
      <c r="A1376" s="222"/>
      <c r="B1376" s="201"/>
      <c r="C1376" s="201"/>
      <c r="D1376" s="204"/>
      <c r="E1376" s="207"/>
      <c r="F1376" s="56">
        <v>6</v>
      </c>
      <c r="G1376" s="25"/>
      <c r="H1376" s="49"/>
      <c r="I1376" s="63" t="s">
        <v>70</v>
      </c>
      <c r="J1376" s="25"/>
      <c r="K1376" s="64"/>
      <c r="L1376" s="46"/>
      <c r="M1376" s="18">
        <v>1376</v>
      </c>
    </row>
    <row r="1377" spans="1:13" s="42" customFormat="1" ht="32.450000000000003" customHeight="1">
      <c r="A1377" s="222"/>
      <c r="B1377" s="201"/>
      <c r="C1377" s="201"/>
      <c r="D1377" s="204"/>
      <c r="E1377" s="207"/>
      <c r="F1377" s="56">
        <v>7</v>
      </c>
      <c r="G1377" s="25"/>
      <c r="H1377" s="49"/>
      <c r="I1377" s="63" t="s">
        <v>70</v>
      </c>
      <c r="J1377" s="25"/>
      <c r="K1377" s="64"/>
      <c r="L1377" s="46"/>
      <c r="M1377" s="11">
        <v>1377</v>
      </c>
    </row>
    <row r="1378" spans="1:13" s="42" customFormat="1" ht="32.450000000000003" customHeight="1">
      <c r="A1378" s="222"/>
      <c r="B1378" s="201"/>
      <c r="C1378" s="201"/>
      <c r="D1378" s="204"/>
      <c r="E1378" s="207"/>
      <c r="F1378" s="56">
        <v>8</v>
      </c>
      <c r="G1378" s="25"/>
      <c r="H1378" s="49"/>
      <c r="I1378" s="63" t="s">
        <v>70</v>
      </c>
      <c r="J1378" s="25"/>
      <c r="K1378" s="64"/>
      <c r="L1378" s="46"/>
      <c r="M1378" s="18">
        <v>1378</v>
      </c>
    </row>
    <row r="1379" spans="1:13" s="42" customFormat="1" ht="32.450000000000003" customHeight="1">
      <c r="A1379" s="222"/>
      <c r="B1379" s="201"/>
      <c r="C1379" s="202"/>
      <c r="D1379" s="205"/>
      <c r="E1379" s="207"/>
      <c r="F1379" s="56">
        <v>9</v>
      </c>
      <c r="G1379" s="25"/>
      <c r="H1379" s="49"/>
      <c r="I1379" s="63" t="s">
        <v>70</v>
      </c>
      <c r="J1379" s="25"/>
      <c r="K1379" s="64"/>
      <c r="L1379" s="46"/>
      <c r="M1379" s="11">
        <v>1379</v>
      </c>
    </row>
    <row r="1380" spans="1:13" s="42" customFormat="1" ht="32.450000000000003" customHeight="1">
      <c r="A1380" s="222"/>
      <c r="B1380" s="201"/>
      <c r="C1380" s="200" t="s">
        <v>1852</v>
      </c>
      <c r="D1380" s="189"/>
      <c r="E1380" s="192"/>
      <c r="F1380" s="65">
        <v>1</v>
      </c>
      <c r="G1380" s="25" t="s">
        <v>1853</v>
      </c>
      <c r="H1380" s="49" t="s">
        <v>1854</v>
      </c>
      <c r="I1380" s="63" t="s">
        <v>1855</v>
      </c>
      <c r="J1380" s="25">
        <v>1</v>
      </c>
      <c r="K1380" s="64"/>
      <c r="L1380" s="46"/>
      <c r="M1380" s="18">
        <v>1380</v>
      </c>
    </row>
    <row r="1381" spans="1:13" s="42" customFormat="1" ht="32.450000000000003" customHeight="1">
      <c r="A1381" s="222"/>
      <c r="B1381" s="201"/>
      <c r="C1381" s="201"/>
      <c r="D1381" s="190"/>
      <c r="E1381" s="192"/>
      <c r="F1381" s="65">
        <v>2</v>
      </c>
      <c r="G1381" s="25" t="s">
        <v>488</v>
      </c>
      <c r="H1381" s="49" t="s">
        <v>489</v>
      </c>
      <c r="I1381" s="63" t="s">
        <v>490</v>
      </c>
      <c r="J1381" s="25">
        <v>1</v>
      </c>
      <c r="K1381" s="64"/>
      <c r="L1381" s="46"/>
      <c r="M1381" s="11">
        <v>1381</v>
      </c>
    </row>
    <row r="1382" spans="1:13" s="42" customFormat="1" ht="32.450000000000003" customHeight="1">
      <c r="A1382" s="222"/>
      <c r="B1382" s="201"/>
      <c r="C1382" s="201"/>
      <c r="D1382" s="190"/>
      <c r="E1382" s="192"/>
      <c r="F1382" s="65">
        <v>3</v>
      </c>
      <c r="G1382" s="25" t="s">
        <v>1856</v>
      </c>
      <c r="H1382" s="49" t="s">
        <v>1857</v>
      </c>
      <c r="I1382" s="63" t="s">
        <v>1858</v>
      </c>
      <c r="J1382" s="25">
        <v>1</v>
      </c>
      <c r="K1382" s="64"/>
      <c r="L1382" s="46"/>
      <c r="M1382" s="18">
        <v>1382</v>
      </c>
    </row>
    <row r="1383" spans="1:13" s="42" customFormat="1" ht="32.450000000000003" customHeight="1">
      <c r="A1383" s="222"/>
      <c r="B1383" s="201"/>
      <c r="C1383" s="201"/>
      <c r="D1383" s="190"/>
      <c r="E1383" s="192"/>
      <c r="F1383" s="65">
        <v>4</v>
      </c>
      <c r="G1383" s="25" t="s">
        <v>1859</v>
      </c>
      <c r="H1383" s="49" t="s">
        <v>1860</v>
      </c>
      <c r="I1383" s="63" t="s">
        <v>1861</v>
      </c>
      <c r="J1383" s="25">
        <v>1</v>
      </c>
      <c r="K1383" s="64"/>
      <c r="L1383" s="46"/>
      <c r="M1383" s="11">
        <v>1383</v>
      </c>
    </row>
    <row r="1384" spans="1:13" s="42" customFormat="1" ht="32.450000000000003" customHeight="1">
      <c r="A1384" s="222"/>
      <c r="B1384" s="201"/>
      <c r="C1384" s="201"/>
      <c r="D1384" s="190"/>
      <c r="E1384" s="192"/>
      <c r="F1384" s="65">
        <v>5</v>
      </c>
      <c r="G1384" s="25" t="s">
        <v>1862</v>
      </c>
      <c r="H1384" s="49" t="s">
        <v>1863</v>
      </c>
      <c r="I1384" s="63" t="s">
        <v>1864</v>
      </c>
      <c r="J1384" s="25">
        <v>1</v>
      </c>
      <c r="K1384" s="64"/>
      <c r="L1384" s="46"/>
      <c r="M1384" s="18">
        <v>1384</v>
      </c>
    </row>
    <row r="1385" spans="1:13" s="42" customFormat="1" ht="32.450000000000003" customHeight="1">
      <c r="A1385" s="222"/>
      <c r="B1385" s="201"/>
      <c r="C1385" s="201"/>
      <c r="D1385" s="190"/>
      <c r="E1385" s="192"/>
      <c r="F1385" s="65">
        <v>6</v>
      </c>
      <c r="G1385" s="25" t="s">
        <v>1865</v>
      </c>
      <c r="H1385" s="49" t="s">
        <v>1866</v>
      </c>
      <c r="I1385" s="63" t="s">
        <v>1867</v>
      </c>
      <c r="J1385" s="25">
        <v>1</v>
      </c>
      <c r="K1385" s="64"/>
      <c r="L1385" s="46"/>
      <c r="M1385" s="11">
        <v>1385</v>
      </c>
    </row>
    <row r="1386" spans="1:13" s="42" customFormat="1" ht="32.450000000000003" customHeight="1">
      <c r="A1386" s="222"/>
      <c r="B1386" s="201"/>
      <c r="C1386" s="201"/>
      <c r="D1386" s="190"/>
      <c r="E1386" s="192"/>
      <c r="F1386" s="65">
        <v>7</v>
      </c>
      <c r="G1386" s="25" t="s">
        <v>1868</v>
      </c>
      <c r="H1386" s="49" t="s">
        <v>1869</v>
      </c>
      <c r="I1386" s="63" t="s">
        <v>1870</v>
      </c>
      <c r="J1386" s="25">
        <v>1</v>
      </c>
      <c r="K1386" s="64" t="s">
        <v>418</v>
      </c>
      <c r="L1386" s="46"/>
      <c r="M1386" s="18">
        <v>1386</v>
      </c>
    </row>
    <row r="1387" spans="1:13" s="42" customFormat="1" ht="32.450000000000003" customHeight="1">
      <c r="A1387" s="222"/>
      <c r="B1387" s="201"/>
      <c r="C1387" s="201"/>
      <c r="D1387" s="190"/>
      <c r="E1387" s="192"/>
      <c r="F1387" s="65">
        <v>8</v>
      </c>
      <c r="G1387" s="25" t="s">
        <v>1871</v>
      </c>
      <c r="H1387" s="49" t="s">
        <v>1872</v>
      </c>
      <c r="I1387" s="63" t="s">
        <v>1873</v>
      </c>
      <c r="J1387" s="25">
        <v>1</v>
      </c>
      <c r="K1387" s="64"/>
      <c r="L1387" s="46"/>
      <c r="M1387" s="11">
        <v>1387</v>
      </c>
    </row>
    <row r="1388" spans="1:13" s="42" customFormat="1" ht="32.450000000000003" customHeight="1">
      <c r="A1388" s="222"/>
      <c r="B1388" s="201"/>
      <c r="C1388" s="201"/>
      <c r="D1388" s="190"/>
      <c r="E1388" s="192"/>
      <c r="F1388" s="65">
        <v>9</v>
      </c>
      <c r="G1388" s="25" t="s">
        <v>1874</v>
      </c>
      <c r="H1388" s="49" t="s">
        <v>1875</v>
      </c>
      <c r="I1388" s="63" t="s">
        <v>1876</v>
      </c>
      <c r="J1388" s="25">
        <v>1</v>
      </c>
      <c r="K1388" s="64"/>
      <c r="L1388" s="46"/>
      <c r="M1388" s="18">
        <v>1388</v>
      </c>
    </row>
    <row r="1389" spans="1:13" s="42" customFormat="1" ht="32.450000000000003" customHeight="1">
      <c r="A1389" s="222"/>
      <c r="B1389" s="201"/>
      <c r="C1389" s="201"/>
      <c r="D1389" s="190"/>
      <c r="E1389" s="192"/>
      <c r="F1389" s="65">
        <v>1</v>
      </c>
      <c r="G1389" s="25" t="s">
        <v>1877</v>
      </c>
      <c r="H1389" s="49" t="s">
        <v>1878</v>
      </c>
      <c r="I1389" s="63" t="s">
        <v>1879</v>
      </c>
      <c r="J1389" s="25">
        <v>2</v>
      </c>
      <c r="K1389" s="64"/>
      <c r="L1389" s="46"/>
      <c r="M1389" s="11">
        <v>1389</v>
      </c>
    </row>
    <row r="1390" spans="1:13" s="42" customFormat="1" ht="32.450000000000003" customHeight="1">
      <c r="A1390" s="222"/>
      <c r="B1390" s="201"/>
      <c r="C1390" s="201"/>
      <c r="D1390" s="190"/>
      <c r="E1390" s="192"/>
      <c r="F1390" s="65">
        <v>2</v>
      </c>
      <c r="G1390" s="25" t="s">
        <v>1880</v>
      </c>
      <c r="H1390" s="49" t="s">
        <v>1881</v>
      </c>
      <c r="I1390" s="63" t="s">
        <v>1882</v>
      </c>
      <c r="J1390" s="25">
        <v>1</v>
      </c>
      <c r="K1390" s="64"/>
      <c r="L1390" s="46"/>
      <c r="M1390" s="18">
        <v>1390</v>
      </c>
    </row>
    <row r="1391" spans="1:13" s="42" customFormat="1" ht="32.450000000000003" customHeight="1">
      <c r="A1391" s="222"/>
      <c r="B1391" s="201"/>
      <c r="C1391" s="201"/>
      <c r="D1391" s="190"/>
      <c r="E1391" s="192"/>
      <c r="F1391" s="65">
        <v>3</v>
      </c>
      <c r="G1391" s="25" t="s">
        <v>34</v>
      </c>
      <c r="H1391" s="49" t="s">
        <v>35</v>
      </c>
      <c r="I1391" s="63" t="s">
        <v>36</v>
      </c>
      <c r="J1391" s="25">
        <v>2</v>
      </c>
      <c r="K1391" s="64"/>
      <c r="L1391" s="46"/>
      <c r="M1391" s="11">
        <v>1391</v>
      </c>
    </row>
    <row r="1392" spans="1:13" s="42" customFormat="1" ht="32.450000000000003" customHeight="1">
      <c r="A1392" s="222"/>
      <c r="B1392" s="201"/>
      <c r="C1392" s="201"/>
      <c r="D1392" s="190"/>
      <c r="E1392" s="192"/>
      <c r="F1392" s="65">
        <v>4</v>
      </c>
      <c r="G1392" s="25" t="s">
        <v>1883</v>
      </c>
      <c r="H1392" s="49" t="s">
        <v>1884</v>
      </c>
      <c r="I1392" s="63" t="s">
        <v>1885</v>
      </c>
      <c r="J1392" s="25">
        <v>1</v>
      </c>
      <c r="K1392" s="64"/>
      <c r="L1392" s="46"/>
      <c r="M1392" s="18">
        <v>1392</v>
      </c>
    </row>
    <row r="1393" spans="1:13" s="42" customFormat="1" ht="32.450000000000003" customHeight="1">
      <c r="A1393" s="222"/>
      <c r="B1393" s="201"/>
      <c r="C1393" s="201"/>
      <c r="D1393" s="190"/>
      <c r="E1393" s="192"/>
      <c r="F1393" s="65">
        <v>5</v>
      </c>
      <c r="G1393" s="25" t="s">
        <v>1886</v>
      </c>
      <c r="H1393" s="49" t="s">
        <v>1887</v>
      </c>
      <c r="I1393" s="63" t="s">
        <v>1888</v>
      </c>
      <c r="J1393" s="25">
        <v>1</v>
      </c>
      <c r="K1393" s="64"/>
      <c r="L1393" s="46"/>
      <c r="M1393" s="11">
        <v>1393</v>
      </c>
    </row>
    <row r="1394" spans="1:13" s="42" customFormat="1" ht="32.450000000000003" customHeight="1">
      <c r="A1394" s="222"/>
      <c r="B1394" s="201"/>
      <c r="C1394" s="201"/>
      <c r="D1394" s="190"/>
      <c r="E1394" s="192"/>
      <c r="F1394" s="65">
        <v>6</v>
      </c>
      <c r="G1394" s="25" t="s">
        <v>1889</v>
      </c>
      <c r="H1394" s="49" t="s">
        <v>1890</v>
      </c>
      <c r="I1394" s="63" t="s">
        <v>1891</v>
      </c>
      <c r="J1394" s="25">
        <v>1</v>
      </c>
      <c r="K1394" s="64" t="s">
        <v>418</v>
      </c>
      <c r="L1394" s="46"/>
      <c r="M1394" s="18">
        <v>1394</v>
      </c>
    </row>
    <row r="1395" spans="1:13" s="42" customFormat="1" ht="32.450000000000003" customHeight="1">
      <c r="A1395" s="222"/>
      <c r="B1395" s="201"/>
      <c r="C1395" s="201"/>
      <c r="D1395" s="190"/>
      <c r="E1395" s="192"/>
      <c r="F1395" s="65">
        <v>7</v>
      </c>
      <c r="G1395" s="25" t="s">
        <v>1671</v>
      </c>
      <c r="H1395" s="49" t="s">
        <v>1672</v>
      </c>
      <c r="I1395" s="63" t="s">
        <v>1673</v>
      </c>
      <c r="J1395" s="25">
        <v>1</v>
      </c>
      <c r="K1395" s="64"/>
      <c r="L1395" s="46"/>
      <c r="M1395" s="11">
        <v>1395</v>
      </c>
    </row>
    <row r="1396" spans="1:13" s="42" customFormat="1" ht="32.450000000000003" customHeight="1">
      <c r="A1396" s="222"/>
      <c r="B1396" s="201"/>
      <c r="C1396" s="201"/>
      <c r="D1396" s="190"/>
      <c r="E1396" s="192"/>
      <c r="F1396" s="65">
        <v>8</v>
      </c>
      <c r="G1396" s="25" t="s">
        <v>1818</v>
      </c>
      <c r="H1396" s="49" t="s">
        <v>1819</v>
      </c>
      <c r="I1396" s="63" t="s">
        <v>1820</v>
      </c>
      <c r="J1396" s="25">
        <v>1</v>
      </c>
      <c r="K1396" s="64"/>
      <c r="L1396" s="46"/>
      <c r="M1396" s="18">
        <v>1396</v>
      </c>
    </row>
    <row r="1397" spans="1:13" s="42" customFormat="1" ht="32.450000000000003" customHeight="1">
      <c r="A1397" s="222"/>
      <c r="B1397" s="202"/>
      <c r="C1397" s="202"/>
      <c r="D1397" s="191"/>
      <c r="E1397" s="192"/>
      <c r="F1397" s="65">
        <v>9</v>
      </c>
      <c r="G1397" s="114" t="s">
        <v>1892</v>
      </c>
      <c r="H1397" s="115" t="s">
        <v>1893</v>
      </c>
      <c r="I1397" s="63" t="s">
        <v>70</v>
      </c>
      <c r="J1397" s="25"/>
      <c r="K1397" s="64"/>
      <c r="L1397" s="46"/>
      <c r="M1397" s="11">
        <v>1397</v>
      </c>
    </row>
    <row r="1398" spans="1:13" s="42" customFormat="1" ht="32.450000000000003" customHeight="1">
      <c r="A1398" s="222"/>
      <c r="B1398" s="200" t="s">
        <v>1894</v>
      </c>
      <c r="C1398" s="200" t="s">
        <v>1895</v>
      </c>
      <c r="D1398" s="192"/>
      <c r="E1398" s="192"/>
      <c r="F1398" s="65">
        <v>1</v>
      </c>
      <c r="G1398" s="14" t="s">
        <v>1896</v>
      </c>
      <c r="H1398" s="15" t="s">
        <v>1897</v>
      </c>
      <c r="I1398" s="16" t="s">
        <v>1898</v>
      </c>
      <c r="J1398" s="13">
        <v>1</v>
      </c>
      <c r="K1398" s="17"/>
      <c r="L1398" s="46"/>
      <c r="M1398" s="18">
        <v>1398</v>
      </c>
    </row>
    <row r="1399" spans="1:13" s="42" customFormat="1" ht="32.450000000000003" customHeight="1">
      <c r="A1399" s="222"/>
      <c r="B1399" s="201"/>
      <c r="C1399" s="201"/>
      <c r="D1399" s="192"/>
      <c r="E1399" s="192"/>
      <c r="F1399" s="65">
        <v>2</v>
      </c>
      <c r="G1399" s="25" t="s">
        <v>1899</v>
      </c>
      <c r="H1399" s="49" t="s">
        <v>1900</v>
      </c>
      <c r="I1399" s="63" t="s">
        <v>1901</v>
      </c>
      <c r="J1399" s="25">
        <v>1</v>
      </c>
      <c r="K1399" s="64"/>
      <c r="L1399" s="46"/>
      <c r="M1399" s="11">
        <v>1399</v>
      </c>
    </row>
    <row r="1400" spans="1:13" s="42" customFormat="1" ht="32.450000000000003" customHeight="1">
      <c r="A1400" s="222"/>
      <c r="B1400" s="201"/>
      <c r="C1400" s="201"/>
      <c r="D1400" s="192"/>
      <c r="E1400" s="192"/>
      <c r="F1400" s="65">
        <v>3</v>
      </c>
      <c r="G1400" s="25" t="s">
        <v>1902</v>
      </c>
      <c r="H1400" s="49" t="s">
        <v>1903</v>
      </c>
      <c r="I1400" s="63" t="s">
        <v>1904</v>
      </c>
      <c r="J1400" s="25">
        <v>1</v>
      </c>
      <c r="K1400" s="64"/>
      <c r="L1400" s="46"/>
      <c r="M1400" s="18">
        <v>1400</v>
      </c>
    </row>
    <row r="1401" spans="1:13" s="42" customFormat="1" ht="32.450000000000003" customHeight="1">
      <c r="A1401" s="222"/>
      <c r="B1401" s="201"/>
      <c r="C1401" s="201"/>
      <c r="D1401" s="192"/>
      <c r="E1401" s="192"/>
      <c r="F1401" s="65">
        <v>4</v>
      </c>
      <c r="G1401" s="25" t="s">
        <v>1426</v>
      </c>
      <c r="H1401" s="49" t="s">
        <v>1427</v>
      </c>
      <c r="I1401" s="63" t="s">
        <v>1428</v>
      </c>
      <c r="J1401" s="25">
        <v>1</v>
      </c>
      <c r="K1401" s="64"/>
      <c r="L1401" s="46"/>
      <c r="M1401" s="11">
        <v>1401</v>
      </c>
    </row>
    <row r="1402" spans="1:13" s="42" customFormat="1" ht="32.450000000000003" customHeight="1">
      <c r="A1402" s="222"/>
      <c r="B1402" s="201"/>
      <c r="C1402" s="201"/>
      <c r="D1402" s="192"/>
      <c r="E1402" s="192"/>
      <c r="F1402" s="65">
        <v>5</v>
      </c>
      <c r="G1402" s="25" t="s">
        <v>1905</v>
      </c>
      <c r="H1402" s="49" t="s">
        <v>1906</v>
      </c>
      <c r="I1402" s="63" t="s">
        <v>1907</v>
      </c>
      <c r="J1402" s="25">
        <v>1</v>
      </c>
      <c r="K1402" s="64"/>
      <c r="L1402" s="46"/>
      <c r="M1402" s="18">
        <v>1402</v>
      </c>
    </row>
    <row r="1403" spans="1:13" s="42" customFormat="1" ht="32.450000000000003" customHeight="1">
      <c r="A1403" s="222"/>
      <c r="B1403" s="201"/>
      <c r="C1403" s="201"/>
      <c r="D1403" s="192"/>
      <c r="E1403" s="192"/>
      <c r="F1403" s="65">
        <v>6</v>
      </c>
      <c r="G1403" s="25" t="s">
        <v>1908</v>
      </c>
      <c r="H1403" s="49" t="s">
        <v>1909</v>
      </c>
      <c r="I1403" s="63" t="s">
        <v>1910</v>
      </c>
      <c r="J1403" s="25">
        <v>1</v>
      </c>
      <c r="K1403" s="64" t="s">
        <v>418</v>
      </c>
      <c r="L1403" s="46"/>
      <c r="M1403" s="11">
        <v>1403</v>
      </c>
    </row>
    <row r="1404" spans="1:13" s="42" customFormat="1" ht="32.450000000000003" customHeight="1">
      <c r="A1404" s="222"/>
      <c r="B1404" s="201"/>
      <c r="C1404" s="201"/>
      <c r="D1404" s="192"/>
      <c r="E1404" s="192"/>
      <c r="F1404" s="65">
        <v>7</v>
      </c>
      <c r="G1404" s="25" t="s">
        <v>1911</v>
      </c>
      <c r="H1404" s="49" t="s">
        <v>1912</v>
      </c>
      <c r="I1404" s="63" t="s">
        <v>1913</v>
      </c>
      <c r="J1404" s="25">
        <v>1</v>
      </c>
      <c r="K1404" s="64"/>
      <c r="L1404" s="46"/>
      <c r="M1404" s="18">
        <v>1404</v>
      </c>
    </row>
    <row r="1405" spans="1:13" s="42" customFormat="1" ht="32.450000000000003" customHeight="1">
      <c r="A1405" s="222"/>
      <c r="B1405" s="201"/>
      <c r="C1405" s="201"/>
      <c r="D1405" s="192"/>
      <c r="E1405" s="192"/>
      <c r="F1405" s="65">
        <v>8</v>
      </c>
      <c r="G1405" s="25"/>
      <c r="H1405" s="49"/>
      <c r="I1405" s="63" t="s">
        <v>70</v>
      </c>
      <c r="J1405" s="25"/>
      <c r="K1405" s="64"/>
      <c r="L1405" s="46"/>
      <c r="M1405" s="11">
        <v>1405</v>
      </c>
    </row>
    <row r="1406" spans="1:13" s="42" customFormat="1" ht="32.450000000000003" customHeight="1">
      <c r="A1406" s="222"/>
      <c r="B1406" s="201"/>
      <c r="C1406" s="202"/>
      <c r="D1406" s="192"/>
      <c r="E1406" s="192"/>
      <c r="F1406" s="65">
        <v>9</v>
      </c>
      <c r="G1406" s="25"/>
      <c r="H1406" s="49"/>
      <c r="I1406" s="63" t="s">
        <v>70</v>
      </c>
      <c r="J1406" s="25"/>
      <c r="K1406" s="64"/>
      <c r="L1406" s="46"/>
      <c r="M1406" s="18">
        <v>1406</v>
      </c>
    </row>
    <row r="1407" spans="1:13" s="42" customFormat="1" ht="32.450000000000003" customHeight="1">
      <c r="A1407" s="222"/>
      <c r="B1407" s="201"/>
      <c r="C1407" s="200" t="s">
        <v>1914</v>
      </c>
      <c r="D1407" s="192"/>
      <c r="E1407" s="192"/>
      <c r="F1407" s="65">
        <v>1</v>
      </c>
      <c r="G1407" s="14" t="s">
        <v>1915</v>
      </c>
      <c r="H1407" s="15" t="s">
        <v>1916</v>
      </c>
      <c r="I1407" s="16" t="s">
        <v>1917</v>
      </c>
      <c r="J1407" s="13">
        <v>1</v>
      </c>
      <c r="K1407" s="17"/>
      <c r="L1407" s="46"/>
      <c r="M1407" s="11">
        <v>1407</v>
      </c>
    </row>
    <row r="1408" spans="1:13" s="42" customFormat="1" ht="32.450000000000003" customHeight="1">
      <c r="A1408" s="222"/>
      <c r="B1408" s="201"/>
      <c r="C1408" s="201"/>
      <c r="D1408" s="192"/>
      <c r="E1408" s="192"/>
      <c r="F1408" s="65">
        <v>2</v>
      </c>
      <c r="G1408" s="25" t="s">
        <v>1899</v>
      </c>
      <c r="H1408" s="49" t="s">
        <v>1900</v>
      </c>
      <c r="I1408" s="63" t="s">
        <v>1901</v>
      </c>
      <c r="J1408" s="25">
        <v>1</v>
      </c>
      <c r="K1408" s="64"/>
      <c r="L1408" s="46"/>
      <c r="M1408" s="18">
        <v>1408</v>
      </c>
    </row>
    <row r="1409" spans="1:13" s="42" customFormat="1" ht="32.450000000000003" customHeight="1">
      <c r="A1409" s="222"/>
      <c r="B1409" s="201"/>
      <c r="C1409" s="201"/>
      <c r="D1409" s="192"/>
      <c r="E1409" s="192"/>
      <c r="F1409" s="65">
        <v>3</v>
      </c>
      <c r="G1409" s="25" t="s">
        <v>1902</v>
      </c>
      <c r="H1409" s="49" t="s">
        <v>1903</v>
      </c>
      <c r="I1409" s="63" t="s">
        <v>1904</v>
      </c>
      <c r="J1409" s="25">
        <v>1</v>
      </c>
      <c r="K1409" s="64"/>
      <c r="L1409" s="46"/>
      <c r="M1409" s="11">
        <v>1409</v>
      </c>
    </row>
    <row r="1410" spans="1:13" s="42" customFormat="1" ht="32.450000000000003" customHeight="1">
      <c r="A1410" s="222"/>
      <c r="B1410" s="201"/>
      <c r="C1410" s="201"/>
      <c r="D1410" s="192"/>
      <c r="E1410" s="192"/>
      <c r="F1410" s="65">
        <v>4</v>
      </c>
      <c r="G1410" s="25" t="s">
        <v>1426</v>
      </c>
      <c r="H1410" s="49" t="s">
        <v>1427</v>
      </c>
      <c r="I1410" s="63" t="s">
        <v>1428</v>
      </c>
      <c r="J1410" s="25">
        <v>1</v>
      </c>
      <c r="K1410" s="64"/>
      <c r="L1410" s="46"/>
      <c r="M1410" s="18">
        <v>1410</v>
      </c>
    </row>
    <row r="1411" spans="1:13" s="42" customFormat="1" ht="32.450000000000003" customHeight="1">
      <c r="A1411" s="222"/>
      <c r="B1411" s="201"/>
      <c r="C1411" s="201"/>
      <c r="D1411" s="192"/>
      <c r="E1411" s="192"/>
      <c r="F1411" s="65">
        <v>5</v>
      </c>
      <c r="G1411" s="25" t="s">
        <v>1905</v>
      </c>
      <c r="H1411" s="49" t="s">
        <v>1906</v>
      </c>
      <c r="I1411" s="63" t="s">
        <v>1907</v>
      </c>
      <c r="J1411" s="25">
        <v>1</v>
      </c>
      <c r="K1411" s="64"/>
      <c r="L1411" s="46"/>
      <c r="M1411" s="11">
        <v>1411</v>
      </c>
    </row>
    <row r="1412" spans="1:13" s="42" customFormat="1" ht="32.450000000000003" customHeight="1">
      <c r="A1412" s="222"/>
      <c r="B1412" s="201"/>
      <c r="C1412" s="201"/>
      <c r="D1412" s="192"/>
      <c r="E1412" s="192"/>
      <c r="F1412" s="65">
        <v>6</v>
      </c>
      <c r="G1412" s="25" t="s">
        <v>1908</v>
      </c>
      <c r="H1412" s="49" t="s">
        <v>1909</v>
      </c>
      <c r="I1412" s="63" t="s">
        <v>1910</v>
      </c>
      <c r="J1412" s="25">
        <v>1</v>
      </c>
      <c r="K1412" s="64" t="s">
        <v>418</v>
      </c>
      <c r="L1412" s="46"/>
      <c r="M1412" s="18">
        <v>1412</v>
      </c>
    </row>
    <row r="1413" spans="1:13" s="42" customFormat="1" ht="32.450000000000003" customHeight="1">
      <c r="A1413" s="222"/>
      <c r="B1413" s="201"/>
      <c r="C1413" s="201"/>
      <c r="D1413" s="192"/>
      <c r="E1413" s="192"/>
      <c r="F1413" s="65">
        <v>7</v>
      </c>
      <c r="G1413" s="25" t="s">
        <v>1911</v>
      </c>
      <c r="H1413" s="49" t="s">
        <v>1912</v>
      </c>
      <c r="I1413" s="63" t="s">
        <v>1913</v>
      </c>
      <c r="J1413" s="25">
        <v>1</v>
      </c>
      <c r="K1413" s="64"/>
      <c r="L1413" s="46"/>
      <c r="M1413" s="11">
        <v>1413</v>
      </c>
    </row>
    <row r="1414" spans="1:13" s="42" customFormat="1" ht="32.450000000000003" customHeight="1">
      <c r="A1414" s="222"/>
      <c r="B1414" s="201"/>
      <c r="C1414" s="201"/>
      <c r="D1414" s="192"/>
      <c r="E1414" s="192"/>
      <c r="F1414" s="65">
        <v>8</v>
      </c>
      <c r="G1414" s="25"/>
      <c r="H1414" s="49"/>
      <c r="I1414" s="63" t="s">
        <v>70</v>
      </c>
      <c r="J1414" s="25"/>
      <c r="K1414" s="64"/>
      <c r="L1414" s="46"/>
      <c r="M1414" s="18">
        <v>1414</v>
      </c>
    </row>
    <row r="1415" spans="1:13" s="42" customFormat="1" ht="32.450000000000003" customHeight="1">
      <c r="A1415" s="222"/>
      <c r="B1415" s="202"/>
      <c r="C1415" s="202"/>
      <c r="D1415" s="192"/>
      <c r="E1415" s="192"/>
      <c r="F1415" s="65">
        <v>9</v>
      </c>
      <c r="G1415" s="25"/>
      <c r="H1415" s="49"/>
      <c r="I1415" s="63" t="s">
        <v>70</v>
      </c>
      <c r="J1415" s="25"/>
      <c r="K1415" s="64"/>
      <c r="L1415" s="46"/>
      <c r="M1415" s="11">
        <v>1415</v>
      </c>
    </row>
    <row r="1416" spans="1:13" s="42" customFormat="1" ht="32.450000000000003" customHeight="1">
      <c r="A1416" s="72"/>
      <c r="B1416" s="73"/>
      <c r="C1416" s="74"/>
      <c r="D1416" s="75"/>
      <c r="E1416" s="75"/>
      <c r="F1416" s="76"/>
      <c r="G1416" s="76"/>
      <c r="H1416" s="77"/>
      <c r="I1416" s="78" t="s">
        <v>70</v>
      </c>
      <c r="J1416" s="76"/>
      <c r="K1416" s="79"/>
      <c r="L1416" s="46"/>
      <c r="M1416" s="18">
        <v>1416</v>
      </c>
    </row>
    <row r="1417" spans="1:13" ht="32.450000000000003" customHeight="1">
      <c r="A1417" s="212"/>
      <c r="B1417" s="212" t="s">
        <v>1918</v>
      </c>
      <c r="C1417" s="200" t="s">
        <v>1919</v>
      </c>
      <c r="D1417" s="203"/>
      <c r="E1417" s="207"/>
      <c r="F1417" s="65">
        <v>1</v>
      </c>
      <c r="G1417" s="14" t="s">
        <v>1920</v>
      </c>
      <c r="H1417" s="15" t="s">
        <v>1921</v>
      </c>
      <c r="I1417" s="16" t="s">
        <v>1922</v>
      </c>
      <c r="J1417" s="13">
        <v>1</v>
      </c>
      <c r="K1417" s="17"/>
      <c r="L1417" s="116"/>
      <c r="M1417" s="11">
        <v>1417</v>
      </c>
    </row>
    <row r="1418" spans="1:13" ht="32.450000000000003" customHeight="1">
      <c r="A1418" s="213"/>
      <c r="B1418" s="213"/>
      <c r="C1418" s="201"/>
      <c r="D1418" s="204"/>
      <c r="E1418" s="207"/>
      <c r="F1418" s="65">
        <v>2</v>
      </c>
      <c r="G1418" s="14" t="s">
        <v>1923</v>
      </c>
      <c r="H1418" s="15" t="s">
        <v>1924</v>
      </c>
      <c r="I1418" s="16" t="s">
        <v>1925</v>
      </c>
      <c r="J1418" s="13">
        <v>1</v>
      </c>
      <c r="K1418" s="17"/>
      <c r="L1418" s="116"/>
      <c r="M1418" s="18">
        <v>1418</v>
      </c>
    </row>
    <row r="1419" spans="1:13" ht="32.450000000000003" customHeight="1">
      <c r="A1419" s="213"/>
      <c r="B1419" s="213"/>
      <c r="C1419" s="201"/>
      <c r="D1419" s="204"/>
      <c r="E1419" s="207"/>
      <c r="F1419" s="65">
        <v>3</v>
      </c>
      <c r="G1419" s="25" t="s">
        <v>1926</v>
      </c>
      <c r="H1419" s="49" t="s">
        <v>1927</v>
      </c>
      <c r="I1419" s="63" t="s">
        <v>1928</v>
      </c>
      <c r="J1419" s="25">
        <v>1</v>
      </c>
      <c r="K1419" s="10"/>
      <c r="L1419" s="116"/>
      <c r="M1419" s="11">
        <v>1419</v>
      </c>
    </row>
    <row r="1420" spans="1:13" ht="32.450000000000003" customHeight="1">
      <c r="A1420" s="213"/>
      <c r="B1420" s="213"/>
      <c r="C1420" s="201"/>
      <c r="D1420" s="204"/>
      <c r="E1420" s="207"/>
      <c r="F1420" s="65">
        <v>4</v>
      </c>
      <c r="G1420" s="25" t="s">
        <v>1929</v>
      </c>
      <c r="H1420" s="49" t="s">
        <v>1930</v>
      </c>
      <c r="I1420" s="63" t="s">
        <v>1931</v>
      </c>
      <c r="J1420" s="25">
        <v>1</v>
      </c>
      <c r="K1420" s="10"/>
      <c r="L1420" s="116"/>
      <c r="M1420" s="18">
        <v>1420</v>
      </c>
    </row>
    <row r="1421" spans="1:13" ht="32.450000000000003" customHeight="1">
      <c r="A1421" s="213"/>
      <c r="B1421" s="213"/>
      <c r="C1421" s="201"/>
      <c r="D1421" s="204"/>
      <c r="E1421" s="207"/>
      <c r="F1421" s="65">
        <v>5</v>
      </c>
      <c r="G1421" s="25" t="s">
        <v>1932</v>
      </c>
      <c r="H1421" s="49" t="s">
        <v>1933</v>
      </c>
      <c r="I1421" s="63" t="s">
        <v>1934</v>
      </c>
      <c r="J1421" s="25">
        <v>2</v>
      </c>
      <c r="K1421" s="10"/>
      <c r="L1421" s="116"/>
      <c r="M1421" s="11">
        <v>1421</v>
      </c>
    </row>
    <row r="1422" spans="1:13" ht="32.450000000000003" customHeight="1">
      <c r="A1422" s="213"/>
      <c r="B1422" s="213"/>
      <c r="C1422" s="201"/>
      <c r="D1422" s="204"/>
      <c r="E1422" s="207"/>
      <c r="F1422" s="65">
        <v>6</v>
      </c>
      <c r="G1422" s="14" t="s">
        <v>1935</v>
      </c>
      <c r="H1422" s="15" t="s">
        <v>1936</v>
      </c>
      <c r="I1422" s="16" t="s">
        <v>1937</v>
      </c>
      <c r="J1422" s="13">
        <v>2</v>
      </c>
      <c r="K1422" s="17"/>
      <c r="L1422" s="116"/>
      <c r="M1422" s="18">
        <v>1422</v>
      </c>
    </row>
    <row r="1423" spans="1:13" ht="32.450000000000003" customHeight="1">
      <c r="A1423" s="213"/>
      <c r="B1423" s="213"/>
      <c r="C1423" s="201"/>
      <c r="D1423" s="204"/>
      <c r="E1423" s="207"/>
      <c r="F1423" s="65">
        <v>7</v>
      </c>
      <c r="G1423" s="25" t="s">
        <v>1938</v>
      </c>
      <c r="H1423" s="49" t="s">
        <v>1939</v>
      </c>
      <c r="I1423" s="63" t="s">
        <v>1940</v>
      </c>
      <c r="J1423" s="25">
        <v>1</v>
      </c>
      <c r="K1423" s="10"/>
      <c r="L1423" s="116"/>
      <c r="M1423" s="11">
        <v>1423</v>
      </c>
    </row>
    <row r="1424" spans="1:13" ht="32.450000000000003" customHeight="1">
      <c r="A1424" s="213"/>
      <c r="B1424" s="213"/>
      <c r="C1424" s="201"/>
      <c r="D1424" s="204"/>
      <c r="E1424" s="207"/>
      <c r="F1424" s="65">
        <v>8</v>
      </c>
      <c r="G1424" s="25" t="s">
        <v>1941</v>
      </c>
      <c r="H1424" s="49" t="s">
        <v>1942</v>
      </c>
      <c r="I1424" s="63" t="s">
        <v>1943</v>
      </c>
      <c r="J1424" s="25">
        <v>1</v>
      </c>
      <c r="K1424" s="10"/>
      <c r="L1424" s="116"/>
      <c r="M1424" s="18">
        <v>1424</v>
      </c>
    </row>
    <row r="1425" spans="1:13" ht="32.450000000000003" customHeight="1">
      <c r="A1425" s="213"/>
      <c r="B1425" s="213"/>
      <c r="C1425" s="201"/>
      <c r="D1425" s="204"/>
      <c r="E1425" s="207"/>
      <c r="F1425" s="65">
        <v>9</v>
      </c>
      <c r="G1425" s="25" t="s">
        <v>1944</v>
      </c>
      <c r="H1425" s="49" t="s">
        <v>1945</v>
      </c>
      <c r="I1425" s="63" t="s">
        <v>1946</v>
      </c>
      <c r="J1425" s="25">
        <v>1</v>
      </c>
      <c r="K1425" s="10"/>
      <c r="L1425" s="116"/>
      <c r="M1425" s="11">
        <v>1425</v>
      </c>
    </row>
    <row r="1426" spans="1:13" ht="32.450000000000003" customHeight="1">
      <c r="A1426" s="213"/>
      <c r="B1426" s="213"/>
      <c r="C1426" s="201"/>
      <c r="D1426" s="204"/>
      <c r="E1426" s="203"/>
      <c r="F1426" s="65">
        <v>1</v>
      </c>
      <c r="G1426" s="25" t="s">
        <v>1947</v>
      </c>
      <c r="H1426" s="49" t="s">
        <v>1948</v>
      </c>
      <c r="I1426" s="63" t="s">
        <v>1949</v>
      </c>
      <c r="J1426" s="25">
        <v>1</v>
      </c>
      <c r="K1426" s="10"/>
      <c r="L1426" s="116"/>
      <c r="M1426" s="18">
        <v>1426</v>
      </c>
    </row>
    <row r="1427" spans="1:13" ht="32.450000000000003" customHeight="1">
      <c r="A1427" s="213"/>
      <c r="B1427" s="213"/>
      <c r="C1427" s="201"/>
      <c r="D1427" s="204"/>
      <c r="E1427" s="204"/>
      <c r="F1427" s="65">
        <v>2</v>
      </c>
      <c r="G1427" s="25" t="s">
        <v>1950</v>
      </c>
      <c r="H1427" s="49" t="s">
        <v>1951</v>
      </c>
      <c r="I1427" s="63" t="s">
        <v>1952</v>
      </c>
      <c r="J1427" s="25">
        <v>2</v>
      </c>
      <c r="K1427" s="10"/>
      <c r="L1427" s="116"/>
      <c r="M1427" s="11">
        <v>1427</v>
      </c>
    </row>
    <row r="1428" spans="1:13" ht="32.450000000000003" customHeight="1">
      <c r="A1428" s="213"/>
      <c r="B1428" s="213"/>
      <c r="C1428" s="201"/>
      <c r="D1428" s="204"/>
      <c r="E1428" s="204"/>
      <c r="F1428" s="65">
        <v>3</v>
      </c>
      <c r="G1428" s="25" t="s">
        <v>1842</v>
      </c>
      <c r="H1428" s="49" t="s">
        <v>1843</v>
      </c>
      <c r="I1428" s="63" t="s">
        <v>1844</v>
      </c>
      <c r="J1428" s="25">
        <v>2</v>
      </c>
      <c r="K1428" s="10"/>
      <c r="L1428" s="116"/>
      <c r="M1428" s="18">
        <v>1428</v>
      </c>
    </row>
    <row r="1429" spans="1:13" ht="32.450000000000003" customHeight="1">
      <c r="A1429" s="213"/>
      <c r="B1429" s="213"/>
      <c r="C1429" s="201"/>
      <c r="D1429" s="204"/>
      <c r="E1429" s="204"/>
      <c r="F1429" s="65">
        <v>4</v>
      </c>
      <c r="G1429" s="25"/>
      <c r="H1429" s="49"/>
      <c r="I1429" s="63" t="s">
        <v>70</v>
      </c>
      <c r="J1429" s="25"/>
      <c r="K1429" s="10"/>
      <c r="L1429" s="116"/>
      <c r="M1429" s="11">
        <v>1429</v>
      </c>
    </row>
    <row r="1430" spans="1:13" ht="32.450000000000003" customHeight="1">
      <c r="A1430" s="213"/>
      <c r="B1430" s="213"/>
      <c r="C1430" s="201"/>
      <c r="D1430" s="204"/>
      <c r="E1430" s="204"/>
      <c r="F1430" s="65">
        <v>5</v>
      </c>
      <c r="G1430" s="25"/>
      <c r="H1430" s="49"/>
      <c r="I1430" s="63" t="s">
        <v>70</v>
      </c>
      <c r="J1430" s="25"/>
      <c r="K1430" s="10"/>
      <c r="L1430" s="116"/>
      <c r="M1430" s="18">
        <v>1430</v>
      </c>
    </row>
    <row r="1431" spans="1:13" ht="32.450000000000003" customHeight="1">
      <c r="A1431" s="213"/>
      <c r="B1431" s="213"/>
      <c r="C1431" s="201"/>
      <c r="D1431" s="204"/>
      <c r="E1431" s="204"/>
      <c r="F1431" s="65">
        <v>6</v>
      </c>
      <c r="G1431" s="25"/>
      <c r="H1431" s="49"/>
      <c r="I1431" s="63" t="s">
        <v>70</v>
      </c>
      <c r="J1431" s="25"/>
      <c r="K1431" s="10"/>
      <c r="L1431" s="116"/>
      <c r="M1431" s="11">
        <v>1431</v>
      </c>
    </row>
    <row r="1432" spans="1:13" ht="32.450000000000003" customHeight="1">
      <c r="A1432" s="213"/>
      <c r="B1432" s="213"/>
      <c r="C1432" s="201"/>
      <c r="D1432" s="204"/>
      <c r="E1432" s="204"/>
      <c r="F1432" s="65">
        <v>7</v>
      </c>
      <c r="G1432" s="25"/>
      <c r="H1432" s="49"/>
      <c r="I1432" s="63" t="s">
        <v>70</v>
      </c>
      <c r="J1432" s="25"/>
      <c r="K1432" s="10"/>
      <c r="L1432" s="116"/>
      <c r="M1432" s="18">
        <v>1432</v>
      </c>
    </row>
    <row r="1433" spans="1:13" ht="32.450000000000003" customHeight="1">
      <c r="A1433" s="213"/>
      <c r="B1433" s="213"/>
      <c r="C1433" s="201"/>
      <c r="D1433" s="204"/>
      <c r="E1433" s="204"/>
      <c r="F1433" s="65">
        <v>8</v>
      </c>
      <c r="G1433" s="25"/>
      <c r="H1433" s="49"/>
      <c r="I1433" s="63" t="s">
        <v>70</v>
      </c>
      <c r="J1433" s="25"/>
      <c r="K1433" s="10"/>
      <c r="L1433" s="116"/>
      <c r="M1433" s="11">
        <v>1433</v>
      </c>
    </row>
    <row r="1434" spans="1:13" ht="32.450000000000003" customHeight="1">
      <c r="A1434" s="213"/>
      <c r="B1434" s="213"/>
      <c r="C1434" s="202"/>
      <c r="D1434" s="205"/>
      <c r="E1434" s="205"/>
      <c r="F1434" s="65">
        <v>9</v>
      </c>
      <c r="G1434" s="25"/>
      <c r="H1434" s="49" t="s">
        <v>70</v>
      </c>
      <c r="I1434" s="63" t="s">
        <v>70</v>
      </c>
      <c r="J1434" s="25"/>
      <c r="K1434" s="10"/>
      <c r="L1434" s="116"/>
      <c r="M1434" s="18">
        <v>1434</v>
      </c>
    </row>
    <row r="1435" spans="1:13" ht="32.450000000000003" customHeight="1">
      <c r="A1435" s="213"/>
      <c r="B1435" s="213"/>
      <c r="C1435" s="219" t="s">
        <v>1953</v>
      </c>
      <c r="D1435" s="183"/>
      <c r="E1435" s="186"/>
      <c r="F1435" s="44">
        <v>1</v>
      </c>
      <c r="G1435" s="25" t="s">
        <v>1954</v>
      </c>
      <c r="H1435" s="49" t="s">
        <v>1955</v>
      </c>
      <c r="I1435" s="16" t="s">
        <v>1956</v>
      </c>
      <c r="J1435" s="45">
        <v>1</v>
      </c>
      <c r="K1435" s="10"/>
      <c r="L1435" s="116"/>
      <c r="M1435" s="11">
        <v>1435</v>
      </c>
    </row>
    <row r="1436" spans="1:13" ht="32.450000000000003" customHeight="1">
      <c r="A1436" s="213"/>
      <c r="B1436" s="213"/>
      <c r="C1436" s="220"/>
      <c r="D1436" s="184"/>
      <c r="E1436" s="186"/>
      <c r="F1436" s="44">
        <v>2</v>
      </c>
      <c r="G1436" s="14" t="s">
        <v>1957</v>
      </c>
      <c r="H1436" s="15" t="s">
        <v>1958</v>
      </c>
      <c r="I1436" s="16" t="s">
        <v>1959</v>
      </c>
      <c r="J1436" s="8">
        <v>1</v>
      </c>
      <c r="K1436" s="64" t="s">
        <v>1960</v>
      </c>
      <c r="L1436" s="116"/>
      <c r="M1436" s="18">
        <v>1436</v>
      </c>
    </row>
    <row r="1437" spans="1:13" ht="32.450000000000003" customHeight="1">
      <c r="A1437" s="213"/>
      <c r="B1437" s="213"/>
      <c r="C1437" s="220"/>
      <c r="D1437" s="184"/>
      <c r="E1437" s="186"/>
      <c r="F1437" s="44">
        <v>3</v>
      </c>
      <c r="G1437" s="8" t="s">
        <v>1961</v>
      </c>
      <c r="H1437" s="30" t="s">
        <v>1962</v>
      </c>
      <c r="I1437" s="16" t="s">
        <v>1963</v>
      </c>
      <c r="J1437" s="8">
        <v>1</v>
      </c>
      <c r="K1437" s="64" t="s">
        <v>1960</v>
      </c>
      <c r="L1437" s="116"/>
      <c r="M1437" s="11">
        <v>1437</v>
      </c>
    </row>
    <row r="1438" spans="1:13" ht="32.450000000000003" customHeight="1">
      <c r="A1438" s="213"/>
      <c r="B1438" s="213"/>
      <c r="C1438" s="220"/>
      <c r="D1438" s="184"/>
      <c r="E1438" s="186"/>
      <c r="F1438" s="44">
        <v>4</v>
      </c>
      <c r="G1438" s="8" t="s">
        <v>1964</v>
      </c>
      <c r="H1438" s="30" t="s">
        <v>1965</v>
      </c>
      <c r="I1438" s="16" t="s">
        <v>1966</v>
      </c>
      <c r="J1438" s="8">
        <v>4</v>
      </c>
      <c r="K1438" s="10"/>
      <c r="L1438" s="116"/>
      <c r="M1438" s="18">
        <v>1438</v>
      </c>
    </row>
    <row r="1439" spans="1:13" ht="32.450000000000003" customHeight="1">
      <c r="A1439" s="213"/>
      <c r="B1439" s="213"/>
      <c r="C1439" s="220"/>
      <c r="D1439" s="184"/>
      <c r="E1439" s="186"/>
      <c r="F1439" s="44">
        <v>5</v>
      </c>
      <c r="G1439" s="8" t="s">
        <v>1967</v>
      </c>
      <c r="H1439" s="30" t="s">
        <v>1968</v>
      </c>
      <c r="I1439" s="63"/>
      <c r="J1439" s="8">
        <v>4</v>
      </c>
      <c r="K1439" s="10"/>
      <c r="L1439" s="116"/>
      <c r="M1439" s="11">
        <v>1439</v>
      </c>
    </row>
    <row r="1440" spans="1:13" ht="32.450000000000003" customHeight="1">
      <c r="A1440" s="213"/>
      <c r="B1440" s="213"/>
      <c r="C1440" s="220"/>
      <c r="D1440" s="184"/>
      <c r="E1440" s="186"/>
      <c r="F1440" s="44">
        <v>6</v>
      </c>
      <c r="G1440" s="8" t="s">
        <v>632</v>
      </c>
      <c r="H1440" s="30" t="s">
        <v>633</v>
      </c>
      <c r="I1440" s="16" t="s">
        <v>634</v>
      </c>
      <c r="J1440" s="8">
        <v>3</v>
      </c>
      <c r="K1440" s="10"/>
      <c r="L1440" s="116"/>
      <c r="M1440" s="18">
        <v>1440</v>
      </c>
    </row>
    <row r="1441" spans="1:13" ht="32.450000000000003" customHeight="1">
      <c r="A1441" s="213"/>
      <c r="B1441" s="213"/>
      <c r="C1441" s="220"/>
      <c r="D1441" s="184"/>
      <c r="E1441" s="186"/>
      <c r="F1441" s="44">
        <v>7</v>
      </c>
      <c r="G1441" s="8" t="s">
        <v>1969</v>
      </c>
      <c r="H1441" s="30" t="s">
        <v>1970</v>
      </c>
      <c r="I1441" s="16" t="s">
        <v>1971</v>
      </c>
      <c r="J1441" s="8">
        <v>5</v>
      </c>
      <c r="K1441" s="10"/>
      <c r="L1441" s="116"/>
      <c r="M1441" s="11">
        <v>1441</v>
      </c>
    </row>
    <row r="1442" spans="1:13" ht="32.450000000000003" customHeight="1">
      <c r="A1442" s="213"/>
      <c r="B1442" s="213"/>
      <c r="C1442" s="220"/>
      <c r="D1442" s="184"/>
      <c r="E1442" s="186"/>
      <c r="F1442" s="25">
        <v>8</v>
      </c>
      <c r="G1442" s="117" t="s">
        <v>553</v>
      </c>
      <c r="H1442" s="118" t="s">
        <v>554</v>
      </c>
      <c r="I1442" s="63" t="s">
        <v>555</v>
      </c>
      <c r="J1442" s="25">
        <v>5</v>
      </c>
      <c r="K1442" s="10"/>
      <c r="L1442" s="116"/>
      <c r="M1442" s="18">
        <v>1442</v>
      </c>
    </row>
    <row r="1443" spans="1:13" ht="32.450000000000003" customHeight="1">
      <c r="A1443" s="213"/>
      <c r="B1443" s="213"/>
      <c r="C1443" s="220"/>
      <c r="D1443" s="184"/>
      <c r="E1443" s="186"/>
      <c r="F1443" s="25">
        <v>9</v>
      </c>
      <c r="G1443" s="25" t="s">
        <v>1972</v>
      </c>
      <c r="H1443" s="49" t="s">
        <v>1973</v>
      </c>
      <c r="I1443" s="63" t="s">
        <v>1974</v>
      </c>
      <c r="J1443" s="25">
        <v>1</v>
      </c>
      <c r="K1443" s="64" t="s">
        <v>1975</v>
      </c>
      <c r="L1443" s="116"/>
      <c r="M1443" s="11">
        <v>1443</v>
      </c>
    </row>
    <row r="1444" spans="1:13" ht="32.450000000000003" customHeight="1">
      <c r="A1444" s="213"/>
      <c r="B1444" s="213"/>
      <c r="C1444" s="200" t="s">
        <v>1976</v>
      </c>
      <c r="D1444" s="189"/>
      <c r="E1444" s="189"/>
      <c r="F1444" s="65">
        <v>1</v>
      </c>
      <c r="G1444" s="25" t="s">
        <v>1954</v>
      </c>
      <c r="H1444" s="49" t="s">
        <v>1955</v>
      </c>
      <c r="I1444" s="63" t="s">
        <v>1956</v>
      </c>
      <c r="J1444" s="25">
        <v>1</v>
      </c>
      <c r="K1444" s="64"/>
      <c r="L1444" s="116"/>
      <c r="M1444" s="18">
        <v>1444</v>
      </c>
    </row>
    <row r="1445" spans="1:13" ht="32.450000000000003" customHeight="1">
      <c r="A1445" s="213"/>
      <c r="B1445" s="213"/>
      <c r="C1445" s="201"/>
      <c r="D1445" s="190"/>
      <c r="E1445" s="190"/>
      <c r="F1445" s="65">
        <v>2</v>
      </c>
      <c r="G1445" s="119" t="s">
        <v>1977</v>
      </c>
      <c r="H1445" s="120" t="s">
        <v>1978</v>
      </c>
      <c r="I1445" s="63" t="s">
        <v>1979</v>
      </c>
      <c r="J1445" s="25">
        <v>1</v>
      </c>
      <c r="K1445" s="64" t="s">
        <v>181</v>
      </c>
      <c r="L1445" s="116"/>
      <c r="M1445" s="11">
        <v>1445</v>
      </c>
    </row>
    <row r="1446" spans="1:13" ht="32.450000000000003" customHeight="1">
      <c r="A1446" s="213"/>
      <c r="B1446" s="213"/>
      <c r="C1446" s="201"/>
      <c r="D1446" s="190"/>
      <c r="E1446" s="190"/>
      <c r="F1446" s="65">
        <v>3</v>
      </c>
      <c r="G1446" s="119" t="s">
        <v>1980</v>
      </c>
      <c r="H1446" s="120" t="s">
        <v>1981</v>
      </c>
      <c r="I1446" s="63" t="s">
        <v>1982</v>
      </c>
      <c r="J1446" s="25">
        <v>1</v>
      </c>
      <c r="K1446" s="64" t="s">
        <v>181</v>
      </c>
      <c r="L1446" s="116"/>
      <c r="M1446" s="18">
        <v>1446</v>
      </c>
    </row>
    <row r="1447" spans="1:13" ht="32.450000000000003" customHeight="1">
      <c r="A1447" s="213"/>
      <c r="B1447" s="213"/>
      <c r="C1447" s="201"/>
      <c r="D1447" s="190"/>
      <c r="E1447" s="190"/>
      <c r="F1447" s="65">
        <v>4</v>
      </c>
      <c r="G1447" s="8" t="s">
        <v>1964</v>
      </c>
      <c r="H1447" s="30" t="s">
        <v>1965</v>
      </c>
      <c r="I1447" s="16" t="s">
        <v>1966</v>
      </c>
      <c r="J1447" s="25">
        <v>4</v>
      </c>
      <c r="K1447" s="64"/>
      <c r="L1447" s="116"/>
      <c r="M1447" s="11">
        <v>1447</v>
      </c>
    </row>
    <row r="1448" spans="1:13" ht="32.450000000000003" customHeight="1">
      <c r="A1448" s="213"/>
      <c r="B1448" s="213"/>
      <c r="C1448" s="201"/>
      <c r="D1448" s="190"/>
      <c r="E1448" s="190"/>
      <c r="F1448" s="65">
        <v>5</v>
      </c>
      <c r="G1448" s="8" t="s">
        <v>1967</v>
      </c>
      <c r="H1448" s="30" t="s">
        <v>1968</v>
      </c>
      <c r="I1448" s="63"/>
      <c r="J1448" s="25">
        <v>4</v>
      </c>
      <c r="K1448" s="64"/>
      <c r="L1448" s="116"/>
      <c r="M1448" s="18">
        <v>1448</v>
      </c>
    </row>
    <row r="1449" spans="1:13" ht="32.450000000000003" customHeight="1">
      <c r="A1449" s="213"/>
      <c r="B1449" s="213"/>
      <c r="C1449" s="201"/>
      <c r="D1449" s="190"/>
      <c r="E1449" s="190"/>
      <c r="F1449" s="65">
        <v>6</v>
      </c>
      <c r="G1449" s="25" t="s">
        <v>632</v>
      </c>
      <c r="H1449" s="49" t="s">
        <v>633</v>
      </c>
      <c r="I1449" s="16" t="s">
        <v>634</v>
      </c>
      <c r="J1449" s="25">
        <v>3</v>
      </c>
      <c r="K1449" s="64"/>
      <c r="L1449" s="116"/>
      <c r="M1449" s="11">
        <v>1449</v>
      </c>
    </row>
    <row r="1450" spans="1:13" ht="32.450000000000003" customHeight="1">
      <c r="A1450" s="213"/>
      <c r="B1450" s="213"/>
      <c r="C1450" s="201"/>
      <c r="D1450" s="190"/>
      <c r="E1450" s="190"/>
      <c r="F1450" s="65">
        <v>7</v>
      </c>
      <c r="G1450" s="25" t="s">
        <v>1969</v>
      </c>
      <c r="H1450" s="49" t="s">
        <v>1970</v>
      </c>
      <c r="I1450" s="16" t="s">
        <v>1971</v>
      </c>
      <c r="J1450" s="25">
        <v>5</v>
      </c>
      <c r="K1450" s="64"/>
      <c r="L1450" s="116"/>
      <c r="M1450" s="18">
        <v>1450</v>
      </c>
    </row>
    <row r="1451" spans="1:13" ht="32.450000000000003" customHeight="1">
      <c r="A1451" s="213"/>
      <c r="B1451" s="213"/>
      <c r="C1451" s="201"/>
      <c r="D1451" s="190"/>
      <c r="E1451" s="190"/>
      <c r="F1451" s="65">
        <v>8</v>
      </c>
      <c r="G1451" s="117" t="s">
        <v>553</v>
      </c>
      <c r="H1451" s="118" t="s">
        <v>554</v>
      </c>
      <c r="I1451" s="63" t="s">
        <v>555</v>
      </c>
      <c r="J1451" s="25">
        <v>5</v>
      </c>
      <c r="K1451" s="64"/>
      <c r="L1451" s="116"/>
      <c r="M1451" s="11">
        <v>1451</v>
      </c>
    </row>
    <row r="1452" spans="1:13" ht="32.450000000000003" customHeight="1">
      <c r="A1452" s="213"/>
      <c r="B1452" s="213"/>
      <c r="C1452" s="201"/>
      <c r="D1452" s="190"/>
      <c r="E1452" s="191"/>
      <c r="F1452" s="65">
        <v>9</v>
      </c>
      <c r="G1452" s="25" t="s">
        <v>1972</v>
      </c>
      <c r="H1452" s="49" t="s">
        <v>1973</v>
      </c>
      <c r="I1452" s="63" t="s">
        <v>1974</v>
      </c>
      <c r="J1452" s="25">
        <v>1</v>
      </c>
      <c r="K1452" s="64" t="s">
        <v>1975</v>
      </c>
      <c r="L1452" s="116"/>
      <c r="M1452" s="18">
        <v>1452</v>
      </c>
    </row>
    <row r="1453" spans="1:13" s="42" customFormat="1" ht="32.450000000000003" customHeight="1">
      <c r="A1453" s="72"/>
      <c r="B1453" s="73"/>
      <c r="C1453" s="74"/>
      <c r="D1453" s="75"/>
      <c r="E1453" s="75"/>
      <c r="F1453" s="76"/>
      <c r="G1453" s="76"/>
      <c r="H1453" s="77"/>
      <c r="I1453" s="78" t="s">
        <v>70</v>
      </c>
      <c r="J1453" s="76"/>
      <c r="K1453" s="79"/>
      <c r="L1453" s="46"/>
      <c r="M1453" s="11">
        <v>1453</v>
      </c>
    </row>
    <row r="1454" spans="1:13" ht="32.450000000000003" customHeight="1">
      <c r="A1454" s="230"/>
      <c r="B1454" s="231"/>
      <c r="C1454" s="234" t="s">
        <v>1983</v>
      </c>
      <c r="D1454" s="186"/>
      <c r="E1454" s="186"/>
      <c r="F1454" s="44">
        <v>1</v>
      </c>
      <c r="G1454" s="14" t="s">
        <v>1984</v>
      </c>
      <c r="H1454" s="15" t="s">
        <v>1985</v>
      </c>
      <c r="I1454" s="16" t="s">
        <v>1986</v>
      </c>
      <c r="J1454" s="45">
        <v>1</v>
      </c>
      <c r="K1454" s="10"/>
      <c r="L1454" s="116"/>
      <c r="M1454" s="18">
        <v>1454</v>
      </c>
    </row>
    <row r="1455" spans="1:13" ht="32.450000000000003" customHeight="1">
      <c r="A1455" s="230"/>
      <c r="B1455" s="232"/>
      <c r="C1455" s="235"/>
      <c r="D1455" s="186"/>
      <c r="E1455" s="186"/>
      <c r="F1455" s="44">
        <v>2</v>
      </c>
      <c r="G1455" s="14" t="s">
        <v>1987</v>
      </c>
      <c r="H1455" s="15" t="s">
        <v>1988</v>
      </c>
      <c r="I1455" s="16" t="s">
        <v>1989</v>
      </c>
      <c r="J1455" s="8">
        <v>1</v>
      </c>
      <c r="K1455" s="10"/>
      <c r="L1455" s="116"/>
      <c r="M1455" s="11">
        <v>1455</v>
      </c>
    </row>
    <row r="1456" spans="1:13" ht="32.450000000000003" customHeight="1">
      <c r="A1456" s="230"/>
      <c r="B1456" s="232"/>
      <c r="C1456" s="235"/>
      <c r="D1456" s="186"/>
      <c r="E1456" s="186"/>
      <c r="F1456" s="44">
        <v>3</v>
      </c>
      <c r="G1456" s="8" t="s">
        <v>1990</v>
      </c>
      <c r="H1456" s="30" t="s">
        <v>1991</v>
      </c>
      <c r="I1456" s="16" t="s">
        <v>1992</v>
      </c>
      <c r="J1456" s="8">
        <v>6</v>
      </c>
      <c r="K1456" s="10"/>
      <c r="L1456" s="116"/>
      <c r="M1456" s="18">
        <v>1456</v>
      </c>
    </row>
    <row r="1457" spans="1:13" ht="32.450000000000003" customHeight="1">
      <c r="A1457" s="230"/>
      <c r="B1457" s="232"/>
      <c r="C1457" s="235"/>
      <c r="D1457" s="186"/>
      <c r="E1457" s="186"/>
      <c r="F1457" s="44">
        <v>4</v>
      </c>
      <c r="G1457" s="8"/>
      <c r="H1457" s="30"/>
      <c r="I1457" s="16" t="s">
        <v>70</v>
      </c>
      <c r="J1457" s="8"/>
      <c r="K1457" s="10"/>
      <c r="L1457" s="116"/>
      <c r="M1457" s="11">
        <v>1457</v>
      </c>
    </row>
    <row r="1458" spans="1:13" ht="32.450000000000003" customHeight="1">
      <c r="A1458" s="230"/>
      <c r="B1458" s="232"/>
      <c r="C1458" s="235"/>
      <c r="D1458" s="186"/>
      <c r="E1458" s="186"/>
      <c r="F1458" s="44">
        <v>5</v>
      </c>
      <c r="G1458" s="14"/>
      <c r="H1458" s="15"/>
      <c r="I1458" s="16" t="s">
        <v>70</v>
      </c>
      <c r="J1458" s="8"/>
      <c r="K1458" s="10"/>
      <c r="L1458" s="116"/>
      <c r="M1458" s="18">
        <v>1458</v>
      </c>
    </row>
    <row r="1459" spans="1:13" ht="32.450000000000003" customHeight="1">
      <c r="A1459" s="230"/>
      <c r="B1459" s="232"/>
      <c r="C1459" s="235"/>
      <c r="D1459" s="186"/>
      <c r="E1459" s="186"/>
      <c r="F1459" s="44">
        <v>6</v>
      </c>
      <c r="G1459" s="8"/>
      <c r="H1459" s="30"/>
      <c r="I1459" s="16" t="s">
        <v>70</v>
      </c>
      <c r="J1459" s="8"/>
      <c r="K1459" s="10"/>
      <c r="L1459" s="116"/>
      <c r="M1459" s="11">
        <v>1459</v>
      </c>
    </row>
    <row r="1460" spans="1:13" ht="32.450000000000003" customHeight="1">
      <c r="A1460" s="230"/>
      <c r="B1460" s="232"/>
      <c r="C1460" s="235"/>
      <c r="D1460" s="186"/>
      <c r="E1460" s="186"/>
      <c r="F1460" s="44">
        <v>7</v>
      </c>
      <c r="G1460" s="8"/>
      <c r="H1460" s="30"/>
      <c r="I1460" s="16" t="s">
        <v>70</v>
      </c>
      <c r="J1460" s="8"/>
      <c r="K1460" s="10"/>
      <c r="L1460" s="116"/>
      <c r="M1460" s="18">
        <v>1460</v>
      </c>
    </row>
    <row r="1461" spans="1:13" ht="32.450000000000003" customHeight="1">
      <c r="A1461" s="230"/>
      <c r="B1461" s="232"/>
      <c r="C1461" s="235"/>
      <c r="D1461" s="186"/>
      <c r="E1461" s="186"/>
      <c r="F1461" s="25">
        <v>8</v>
      </c>
      <c r="G1461" s="25"/>
      <c r="H1461" s="26"/>
      <c r="I1461" s="57" t="s">
        <v>70</v>
      </c>
      <c r="J1461" s="25"/>
      <c r="K1461" s="10"/>
      <c r="L1461" s="116"/>
      <c r="M1461" s="11">
        <v>1461</v>
      </c>
    </row>
    <row r="1462" spans="1:13" ht="32.450000000000003" customHeight="1">
      <c r="A1462" s="230"/>
      <c r="B1462" s="233"/>
      <c r="C1462" s="236"/>
      <c r="D1462" s="186"/>
      <c r="E1462" s="186"/>
      <c r="F1462" s="25">
        <v>9</v>
      </c>
      <c r="G1462" s="25"/>
      <c r="H1462" s="49"/>
      <c r="I1462" s="57" t="s">
        <v>70</v>
      </c>
      <c r="J1462" s="25"/>
      <c r="K1462" s="10"/>
      <c r="L1462" s="116"/>
      <c r="M1462" s="18">
        <v>1462</v>
      </c>
    </row>
    <row r="1463" spans="1:13" ht="32.450000000000003" customHeight="1">
      <c r="A1463" s="211"/>
      <c r="B1463" s="212" t="s">
        <v>1993</v>
      </c>
      <c r="C1463" s="234" t="s">
        <v>1994</v>
      </c>
      <c r="D1463" s="186"/>
      <c r="E1463" s="186"/>
      <c r="F1463" s="44">
        <v>1</v>
      </c>
      <c r="G1463" s="14" t="s">
        <v>1995</v>
      </c>
      <c r="H1463" s="15" t="s">
        <v>1996</v>
      </c>
      <c r="I1463" s="16" t="s">
        <v>1997</v>
      </c>
      <c r="J1463" s="45">
        <v>1</v>
      </c>
      <c r="K1463" s="10"/>
      <c r="L1463" s="116"/>
      <c r="M1463" s="11">
        <v>1463</v>
      </c>
    </row>
    <row r="1464" spans="1:13" ht="32.450000000000003" customHeight="1">
      <c r="A1464" s="211"/>
      <c r="B1464" s="213"/>
      <c r="C1464" s="235"/>
      <c r="D1464" s="186"/>
      <c r="E1464" s="186"/>
      <c r="F1464" s="44">
        <v>2</v>
      </c>
      <c r="G1464" s="14" t="s">
        <v>212</v>
      </c>
      <c r="H1464" s="15" t="s">
        <v>213</v>
      </c>
      <c r="I1464" s="16" t="s">
        <v>214</v>
      </c>
      <c r="J1464" s="8">
        <v>3</v>
      </c>
      <c r="K1464" s="10"/>
      <c r="L1464" s="116"/>
      <c r="M1464" s="18">
        <v>1464</v>
      </c>
    </row>
    <row r="1465" spans="1:13" ht="32.450000000000003" customHeight="1">
      <c r="A1465" s="211"/>
      <c r="B1465" s="213"/>
      <c r="C1465" s="235"/>
      <c r="D1465" s="186"/>
      <c r="E1465" s="186"/>
      <c r="F1465" s="44">
        <v>3</v>
      </c>
      <c r="G1465" s="8" t="s">
        <v>1998</v>
      </c>
      <c r="H1465" s="30" t="s">
        <v>1999</v>
      </c>
      <c r="I1465" s="16" t="s">
        <v>2000</v>
      </c>
      <c r="J1465" s="8">
        <v>2</v>
      </c>
      <c r="K1465" s="10"/>
      <c r="L1465" s="116"/>
      <c r="M1465" s="11">
        <v>1465</v>
      </c>
    </row>
    <row r="1466" spans="1:13" ht="32.450000000000003" customHeight="1">
      <c r="A1466" s="211"/>
      <c r="B1466" s="213"/>
      <c r="C1466" s="235"/>
      <c r="D1466" s="186"/>
      <c r="E1466" s="186"/>
      <c r="F1466" s="44">
        <v>4</v>
      </c>
      <c r="G1466" s="14" t="s">
        <v>2001</v>
      </c>
      <c r="H1466" s="15" t="s">
        <v>2002</v>
      </c>
      <c r="I1466" s="16" t="s">
        <v>2003</v>
      </c>
      <c r="J1466" s="8">
        <v>2</v>
      </c>
      <c r="K1466" s="10"/>
      <c r="L1466" s="116"/>
      <c r="M1466" s="18">
        <v>1466</v>
      </c>
    </row>
    <row r="1467" spans="1:13" ht="32.450000000000003" customHeight="1">
      <c r="A1467" s="211"/>
      <c r="B1467" s="213"/>
      <c r="C1467" s="235"/>
      <c r="D1467" s="186"/>
      <c r="E1467" s="186"/>
      <c r="F1467" s="44">
        <v>5</v>
      </c>
      <c r="G1467" s="8" t="s">
        <v>2004</v>
      </c>
      <c r="H1467" s="30" t="s">
        <v>2005</v>
      </c>
      <c r="I1467" s="16" t="s">
        <v>2006</v>
      </c>
      <c r="J1467" s="8">
        <v>2</v>
      </c>
      <c r="K1467" s="10"/>
      <c r="L1467" s="116"/>
      <c r="M1467" s="11">
        <v>1467</v>
      </c>
    </row>
    <row r="1468" spans="1:13" ht="32.450000000000003" customHeight="1">
      <c r="A1468" s="211"/>
      <c r="B1468" s="213"/>
      <c r="C1468" s="235"/>
      <c r="D1468" s="186"/>
      <c r="E1468" s="186"/>
      <c r="F1468" s="44">
        <v>6</v>
      </c>
      <c r="G1468" s="8" t="s">
        <v>2007</v>
      </c>
      <c r="H1468" s="30" t="s">
        <v>2008</v>
      </c>
      <c r="I1468" s="16" t="s">
        <v>2009</v>
      </c>
      <c r="J1468" s="8">
        <v>2</v>
      </c>
      <c r="K1468" s="10"/>
      <c r="L1468" s="116"/>
      <c r="M1468" s="18">
        <v>1468</v>
      </c>
    </row>
    <row r="1469" spans="1:13" ht="32.450000000000003" customHeight="1">
      <c r="A1469" s="211"/>
      <c r="B1469" s="213"/>
      <c r="C1469" s="235"/>
      <c r="D1469" s="186"/>
      <c r="E1469" s="186"/>
      <c r="F1469" s="44">
        <v>7</v>
      </c>
      <c r="G1469" s="25" t="s">
        <v>873</v>
      </c>
      <c r="H1469" s="26" t="s">
        <v>874</v>
      </c>
      <c r="I1469" s="57" t="s">
        <v>875</v>
      </c>
      <c r="J1469" s="25">
        <v>2</v>
      </c>
      <c r="K1469" s="10"/>
      <c r="L1469" s="116"/>
      <c r="M1469" s="11">
        <v>1469</v>
      </c>
    </row>
    <row r="1470" spans="1:13" ht="32.450000000000003" customHeight="1">
      <c r="A1470" s="211"/>
      <c r="B1470" s="213"/>
      <c r="C1470" s="235"/>
      <c r="D1470" s="186"/>
      <c r="E1470" s="186"/>
      <c r="F1470" s="25">
        <v>8</v>
      </c>
      <c r="G1470" s="25" t="s">
        <v>2010</v>
      </c>
      <c r="H1470" s="49" t="s">
        <v>2011</v>
      </c>
      <c r="I1470" s="57" t="s">
        <v>2012</v>
      </c>
      <c r="J1470" s="25">
        <v>2</v>
      </c>
      <c r="K1470" s="10"/>
      <c r="L1470" s="116"/>
      <c r="M1470" s="18">
        <v>1470</v>
      </c>
    </row>
    <row r="1471" spans="1:13" ht="32.450000000000003" customHeight="1">
      <c r="A1471" s="211"/>
      <c r="B1471" s="213"/>
      <c r="C1471" s="236"/>
      <c r="D1471" s="186"/>
      <c r="E1471" s="186"/>
      <c r="F1471" s="25">
        <v>9</v>
      </c>
      <c r="G1471" s="8"/>
      <c r="H1471" s="30"/>
      <c r="I1471" s="16" t="s">
        <v>70</v>
      </c>
      <c r="J1471" s="8"/>
      <c r="K1471" s="10"/>
      <c r="L1471" s="116"/>
      <c r="M1471" s="11">
        <v>1471</v>
      </c>
    </row>
    <row r="1472" spans="1:13" ht="32.450000000000003" customHeight="1">
      <c r="A1472" s="211"/>
      <c r="B1472" s="213"/>
      <c r="C1472" s="234" t="s">
        <v>2013</v>
      </c>
      <c r="D1472" s="186"/>
      <c r="E1472" s="186"/>
      <c r="F1472" s="44">
        <v>1</v>
      </c>
      <c r="G1472" s="25" t="s">
        <v>111</v>
      </c>
      <c r="H1472" s="49" t="s">
        <v>112</v>
      </c>
      <c r="I1472" s="63" t="s">
        <v>113</v>
      </c>
      <c r="J1472" s="25">
        <v>2</v>
      </c>
      <c r="K1472" s="10"/>
      <c r="L1472" s="116"/>
      <c r="M1472" s="18">
        <v>1472</v>
      </c>
    </row>
    <row r="1473" spans="1:13" ht="32.450000000000003" customHeight="1">
      <c r="A1473" s="211"/>
      <c r="B1473" s="213"/>
      <c r="C1473" s="235"/>
      <c r="D1473" s="186"/>
      <c r="E1473" s="186"/>
      <c r="F1473" s="44">
        <v>2</v>
      </c>
      <c r="G1473" s="25" t="s">
        <v>1696</v>
      </c>
      <c r="H1473" s="49" t="s">
        <v>1697</v>
      </c>
      <c r="I1473" s="63" t="s">
        <v>1698</v>
      </c>
      <c r="J1473" s="25">
        <v>2</v>
      </c>
      <c r="K1473" s="10"/>
      <c r="L1473" s="116"/>
      <c r="M1473" s="11">
        <v>1473</v>
      </c>
    </row>
    <row r="1474" spans="1:13" ht="32.450000000000003" customHeight="1">
      <c r="A1474" s="211"/>
      <c r="B1474" s="213"/>
      <c r="C1474" s="235"/>
      <c r="D1474" s="186"/>
      <c r="E1474" s="186"/>
      <c r="F1474" s="44">
        <v>3</v>
      </c>
      <c r="G1474" s="25" t="s">
        <v>2014</v>
      </c>
      <c r="H1474" s="49" t="s">
        <v>2015</v>
      </c>
      <c r="I1474" s="63" t="s">
        <v>2016</v>
      </c>
      <c r="J1474" s="25">
        <v>2</v>
      </c>
      <c r="K1474" s="10"/>
      <c r="L1474" s="116"/>
      <c r="M1474" s="18">
        <v>1474</v>
      </c>
    </row>
    <row r="1475" spans="1:13" ht="32.450000000000003" customHeight="1">
      <c r="A1475" s="211"/>
      <c r="B1475" s="213"/>
      <c r="C1475" s="235"/>
      <c r="D1475" s="186"/>
      <c r="E1475" s="186"/>
      <c r="F1475" s="44">
        <v>4</v>
      </c>
      <c r="G1475" s="25" t="s">
        <v>2017</v>
      </c>
      <c r="H1475" s="49" t="s">
        <v>2018</v>
      </c>
      <c r="I1475" s="63" t="s">
        <v>2019</v>
      </c>
      <c r="J1475" s="25">
        <v>2</v>
      </c>
      <c r="K1475" s="10"/>
      <c r="L1475" s="116"/>
      <c r="M1475" s="11">
        <v>1475</v>
      </c>
    </row>
    <row r="1476" spans="1:13" ht="32.450000000000003" customHeight="1">
      <c r="A1476" s="211"/>
      <c r="B1476" s="213"/>
      <c r="C1476" s="235"/>
      <c r="D1476" s="186"/>
      <c r="E1476" s="186"/>
      <c r="F1476" s="44">
        <v>5</v>
      </c>
      <c r="G1476" s="14" t="s">
        <v>2020</v>
      </c>
      <c r="H1476" s="15" t="s">
        <v>2021</v>
      </c>
      <c r="I1476" s="16" t="s">
        <v>2022</v>
      </c>
      <c r="J1476" s="25">
        <v>2</v>
      </c>
      <c r="K1476" s="10"/>
      <c r="L1476" s="116"/>
      <c r="M1476" s="18">
        <v>1476</v>
      </c>
    </row>
    <row r="1477" spans="1:13" ht="32.450000000000003" customHeight="1">
      <c r="A1477" s="211"/>
      <c r="B1477" s="213"/>
      <c r="C1477" s="235"/>
      <c r="D1477" s="186"/>
      <c r="E1477" s="186"/>
      <c r="F1477" s="44">
        <v>6</v>
      </c>
      <c r="G1477" s="8"/>
      <c r="H1477" s="30"/>
      <c r="I1477" s="16" t="s">
        <v>70</v>
      </c>
      <c r="J1477" s="8"/>
      <c r="K1477" s="10"/>
      <c r="L1477" s="116"/>
      <c r="M1477" s="11">
        <v>1477</v>
      </c>
    </row>
    <row r="1478" spans="1:13" ht="32.450000000000003" customHeight="1">
      <c r="A1478" s="211"/>
      <c r="B1478" s="213"/>
      <c r="C1478" s="235"/>
      <c r="D1478" s="186"/>
      <c r="E1478" s="186"/>
      <c r="F1478" s="44">
        <v>7</v>
      </c>
      <c r="G1478" s="14"/>
      <c r="H1478" s="15"/>
      <c r="I1478" s="16" t="s">
        <v>70</v>
      </c>
      <c r="J1478" s="25"/>
      <c r="K1478" s="10"/>
      <c r="L1478" s="116"/>
      <c r="M1478" s="18">
        <v>1478</v>
      </c>
    </row>
    <row r="1479" spans="1:13" ht="32.450000000000003" customHeight="1">
      <c r="A1479" s="211"/>
      <c r="B1479" s="213"/>
      <c r="C1479" s="235"/>
      <c r="D1479" s="186"/>
      <c r="E1479" s="186"/>
      <c r="F1479" s="25">
        <v>8</v>
      </c>
      <c r="G1479" s="25"/>
      <c r="H1479" s="26" t="s">
        <v>70</v>
      </c>
      <c r="I1479" s="57" t="s">
        <v>70</v>
      </c>
      <c r="J1479" s="25"/>
      <c r="K1479" s="10"/>
      <c r="L1479" s="116"/>
      <c r="M1479" s="11">
        <v>1479</v>
      </c>
    </row>
    <row r="1480" spans="1:13" ht="32.450000000000003" customHeight="1">
      <c r="A1480" s="211"/>
      <c r="B1480" s="213"/>
      <c r="C1480" s="236"/>
      <c r="D1480" s="186"/>
      <c r="E1480" s="186"/>
      <c r="F1480" s="25">
        <v>9</v>
      </c>
      <c r="G1480" s="25"/>
      <c r="H1480" s="49" t="s">
        <v>70</v>
      </c>
      <c r="I1480" s="57" t="s">
        <v>70</v>
      </c>
      <c r="J1480" s="25"/>
      <c r="K1480" s="10"/>
      <c r="L1480" s="116"/>
      <c r="M1480" s="18">
        <v>1480</v>
      </c>
    </row>
    <row r="1481" spans="1:13" ht="32.450000000000003" customHeight="1">
      <c r="A1481" s="211"/>
      <c r="B1481" s="213"/>
      <c r="C1481" s="234" t="s">
        <v>2023</v>
      </c>
      <c r="D1481" s="186"/>
      <c r="E1481" s="186"/>
      <c r="F1481" s="44">
        <v>1</v>
      </c>
      <c r="G1481" s="14" t="s">
        <v>2024</v>
      </c>
      <c r="H1481" s="15" t="s">
        <v>2025</v>
      </c>
      <c r="I1481" s="16" t="s">
        <v>2026</v>
      </c>
      <c r="J1481" s="45">
        <v>1</v>
      </c>
      <c r="K1481" s="10"/>
      <c r="L1481" s="116"/>
      <c r="M1481" s="11">
        <v>1481</v>
      </c>
    </row>
    <row r="1482" spans="1:13" ht="32.450000000000003" customHeight="1">
      <c r="A1482" s="211"/>
      <c r="B1482" s="213"/>
      <c r="C1482" s="235"/>
      <c r="D1482" s="186"/>
      <c r="E1482" s="186"/>
      <c r="F1482" s="44">
        <v>2</v>
      </c>
      <c r="G1482" s="14" t="s">
        <v>212</v>
      </c>
      <c r="H1482" s="15" t="s">
        <v>213</v>
      </c>
      <c r="I1482" s="16" t="s">
        <v>214</v>
      </c>
      <c r="J1482" s="8">
        <v>3</v>
      </c>
      <c r="K1482" s="10"/>
      <c r="L1482" s="116"/>
      <c r="M1482" s="18">
        <v>1482</v>
      </c>
    </row>
    <row r="1483" spans="1:13" ht="32.450000000000003" customHeight="1">
      <c r="A1483" s="211"/>
      <c r="B1483" s="213"/>
      <c r="C1483" s="235"/>
      <c r="D1483" s="186"/>
      <c r="E1483" s="186"/>
      <c r="F1483" s="44">
        <v>3</v>
      </c>
      <c r="G1483" s="8" t="s">
        <v>1998</v>
      </c>
      <c r="H1483" s="30" t="s">
        <v>1999</v>
      </c>
      <c r="I1483" s="16" t="s">
        <v>2000</v>
      </c>
      <c r="J1483" s="8">
        <v>2</v>
      </c>
      <c r="K1483" s="10"/>
      <c r="L1483" s="116"/>
      <c r="M1483" s="11">
        <v>1483</v>
      </c>
    </row>
    <row r="1484" spans="1:13" ht="32.450000000000003" customHeight="1">
      <c r="A1484" s="211"/>
      <c r="B1484" s="213"/>
      <c r="C1484" s="235"/>
      <c r="D1484" s="186"/>
      <c r="E1484" s="186"/>
      <c r="F1484" s="44">
        <v>4</v>
      </c>
      <c r="G1484" s="14" t="s">
        <v>2001</v>
      </c>
      <c r="H1484" s="15" t="s">
        <v>2002</v>
      </c>
      <c r="I1484" s="16" t="s">
        <v>2003</v>
      </c>
      <c r="J1484" s="8">
        <v>2</v>
      </c>
      <c r="K1484" s="10"/>
      <c r="L1484" s="116"/>
      <c r="M1484" s="18">
        <v>1484</v>
      </c>
    </row>
    <row r="1485" spans="1:13" ht="32.450000000000003" customHeight="1">
      <c r="A1485" s="211"/>
      <c r="B1485" s="213"/>
      <c r="C1485" s="235"/>
      <c r="D1485" s="186"/>
      <c r="E1485" s="186"/>
      <c r="F1485" s="44">
        <v>5</v>
      </c>
      <c r="G1485" s="8" t="s">
        <v>2004</v>
      </c>
      <c r="H1485" s="30" t="s">
        <v>2005</v>
      </c>
      <c r="I1485" s="16" t="s">
        <v>2006</v>
      </c>
      <c r="J1485" s="8">
        <v>2</v>
      </c>
      <c r="K1485" s="10"/>
      <c r="L1485" s="116"/>
      <c r="M1485" s="11">
        <v>1485</v>
      </c>
    </row>
    <row r="1486" spans="1:13" ht="32.450000000000003" customHeight="1">
      <c r="A1486" s="211"/>
      <c r="B1486" s="213"/>
      <c r="C1486" s="235"/>
      <c r="D1486" s="186"/>
      <c r="E1486" s="186"/>
      <c r="F1486" s="44">
        <v>6</v>
      </c>
      <c r="G1486" s="8" t="s">
        <v>2007</v>
      </c>
      <c r="H1486" s="30" t="s">
        <v>2008</v>
      </c>
      <c r="I1486" s="16" t="s">
        <v>2009</v>
      </c>
      <c r="J1486" s="8">
        <v>2</v>
      </c>
      <c r="K1486" s="10"/>
      <c r="L1486" s="116"/>
      <c r="M1486" s="18">
        <v>1486</v>
      </c>
    </row>
    <row r="1487" spans="1:13" ht="32.450000000000003" customHeight="1">
      <c r="A1487" s="211"/>
      <c r="B1487" s="213"/>
      <c r="C1487" s="235"/>
      <c r="D1487" s="186"/>
      <c r="E1487" s="186"/>
      <c r="F1487" s="44">
        <v>7</v>
      </c>
      <c r="G1487" s="25" t="s">
        <v>873</v>
      </c>
      <c r="H1487" s="26" t="s">
        <v>874</v>
      </c>
      <c r="I1487" s="57" t="s">
        <v>875</v>
      </c>
      <c r="J1487" s="25">
        <v>2</v>
      </c>
      <c r="K1487" s="10"/>
      <c r="L1487" s="116"/>
      <c r="M1487" s="11">
        <v>1487</v>
      </c>
    </row>
    <row r="1488" spans="1:13" ht="32.450000000000003" customHeight="1">
      <c r="A1488" s="211"/>
      <c r="B1488" s="213"/>
      <c r="C1488" s="235"/>
      <c r="D1488" s="186"/>
      <c r="E1488" s="186"/>
      <c r="F1488" s="25">
        <v>8</v>
      </c>
      <c r="G1488" s="25" t="s">
        <v>2010</v>
      </c>
      <c r="H1488" s="49" t="s">
        <v>2011</v>
      </c>
      <c r="I1488" s="57" t="s">
        <v>2012</v>
      </c>
      <c r="J1488" s="25">
        <v>2</v>
      </c>
      <c r="K1488" s="10"/>
      <c r="L1488" s="116"/>
      <c r="M1488" s="18">
        <v>1488</v>
      </c>
    </row>
    <row r="1489" spans="1:13" ht="32.450000000000003" customHeight="1">
      <c r="A1489" s="211"/>
      <c r="B1489" s="213"/>
      <c r="C1489" s="236"/>
      <c r="D1489" s="186"/>
      <c r="E1489" s="186"/>
      <c r="F1489" s="25">
        <v>9</v>
      </c>
      <c r="G1489" s="8"/>
      <c r="H1489" s="30"/>
      <c r="I1489" s="16" t="s">
        <v>70</v>
      </c>
      <c r="J1489" s="8"/>
      <c r="K1489" s="10"/>
      <c r="L1489" s="116"/>
      <c r="M1489" s="11">
        <v>1489</v>
      </c>
    </row>
    <row r="1490" spans="1:13" ht="32.450000000000003" customHeight="1">
      <c r="A1490" s="211"/>
      <c r="B1490" s="213"/>
      <c r="C1490" s="234" t="s">
        <v>2027</v>
      </c>
      <c r="D1490" s="186"/>
      <c r="E1490" s="186"/>
      <c r="F1490" s="44">
        <v>1</v>
      </c>
      <c r="G1490" s="25" t="s">
        <v>111</v>
      </c>
      <c r="H1490" s="49" t="s">
        <v>112</v>
      </c>
      <c r="I1490" s="63" t="s">
        <v>113</v>
      </c>
      <c r="J1490" s="25">
        <v>2</v>
      </c>
      <c r="K1490" s="10"/>
      <c r="L1490" s="116"/>
      <c r="M1490" s="18">
        <v>1490</v>
      </c>
    </row>
    <row r="1491" spans="1:13" ht="32.450000000000003" customHeight="1">
      <c r="A1491" s="211"/>
      <c r="B1491" s="213"/>
      <c r="C1491" s="235"/>
      <c r="D1491" s="186"/>
      <c r="E1491" s="186"/>
      <c r="F1491" s="44">
        <v>2</v>
      </c>
      <c r="G1491" s="25" t="s">
        <v>1696</v>
      </c>
      <c r="H1491" s="49" t="s">
        <v>1697</v>
      </c>
      <c r="I1491" s="63" t="s">
        <v>1698</v>
      </c>
      <c r="J1491" s="25">
        <v>2</v>
      </c>
      <c r="K1491" s="10"/>
      <c r="L1491" s="116"/>
      <c r="M1491" s="11">
        <v>1491</v>
      </c>
    </row>
    <row r="1492" spans="1:13" ht="32.450000000000003" customHeight="1">
      <c r="A1492" s="211"/>
      <c r="B1492" s="213"/>
      <c r="C1492" s="235"/>
      <c r="D1492" s="186"/>
      <c r="E1492" s="186"/>
      <c r="F1492" s="44">
        <v>3</v>
      </c>
      <c r="G1492" s="25" t="s">
        <v>2014</v>
      </c>
      <c r="H1492" s="49" t="s">
        <v>2015</v>
      </c>
      <c r="I1492" s="63" t="s">
        <v>2016</v>
      </c>
      <c r="J1492" s="25">
        <v>2</v>
      </c>
      <c r="K1492" s="10"/>
      <c r="L1492" s="116"/>
      <c r="M1492" s="18">
        <v>1492</v>
      </c>
    </row>
    <row r="1493" spans="1:13" ht="32.450000000000003" customHeight="1">
      <c r="A1493" s="211"/>
      <c r="B1493" s="213"/>
      <c r="C1493" s="235"/>
      <c r="D1493" s="186"/>
      <c r="E1493" s="186"/>
      <c r="F1493" s="44">
        <v>4</v>
      </c>
      <c r="G1493" s="25" t="s">
        <v>2017</v>
      </c>
      <c r="H1493" s="49" t="s">
        <v>2018</v>
      </c>
      <c r="I1493" s="63" t="s">
        <v>2019</v>
      </c>
      <c r="J1493" s="25">
        <v>2</v>
      </c>
      <c r="K1493" s="10"/>
      <c r="L1493" s="116"/>
      <c r="M1493" s="11">
        <v>1493</v>
      </c>
    </row>
    <row r="1494" spans="1:13" ht="32.450000000000003" customHeight="1">
      <c r="A1494" s="211"/>
      <c r="B1494" s="213"/>
      <c r="C1494" s="235"/>
      <c r="D1494" s="186"/>
      <c r="E1494" s="186"/>
      <c r="F1494" s="44">
        <v>5</v>
      </c>
      <c r="G1494" s="25" t="s">
        <v>2028</v>
      </c>
      <c r="H1494" s="49" t="s">
        <v>2029</v>
      </c>
      <c r="I1494" s="16" t="s">
        <v>2030</v>
      </c>
      <c r="J1494" s="25">
        <v>2</v>
      </c>
      <c r="K1494" s="10"/>
      <c r="L1494" s="116"/>
      <c r="M1494" s="18">
        <v>1494</v>
      </c>
    </row>
    <row r="1495" spans="1:13" ht="32.450000000000003" customHeight="1">
      <c r="A1495" s="211"/>
      <c r="B1495" s="213"/>
      <c r="C1495" s="235"/>
      <c r="D1495" s="186"/>
      <c r="E1495" s="186"/>
      <c r="F1495" s="44">
        <v>6</v>
      </c>
      <c r="G1495" s="8"/>
      <c r="H1495" s="30"/>
      <c r="I1495" s="16" t="s">
        <v>70</v>
      </c>
      <c r="J1495" s="8"/>
      <c r="K1495" s="10"/>
      <c r="L1495" s="116"/>
      <c r="M1495" s="11">
        <v>1495</v>
      </c>
    </row>
    <row r="1496" spans="1:13" ht="32.450000000000003" customHeight="1">
      <c r="A1496" s="211"/>
      <c r="B1496" s="213"/>
      <c r="C1496" s="235"/>
      <c r="D1496" s="186"/>
      <c r="E1496" s="186"/>
      <c r="F1496" s="44">
        <v>7</v>
      </c>
      <c r="G1496" s="8"/>
      <c r="H1496" s="30"/>
      <c r="I1496" s="16" t="s">
        <v>70</v>
      </c>
      <c r="J1496" s="8"/>
      <c r="K1496" s="10"/>
      <c r="L1496" s="116"/>
      <c r="M1496" s="18">
        <v>1496</v>
      </c>
    </row>
    <row r="1497" spans="1:13" ht="32.450000000000003" customHeight="1">
      <c r="A1497" s="211"/>
      <c r="B1497" s="213"/>
      <c r="C1497" s="235"/>
      <c r="D1497" s="186"/>
      <c r="E1497" s="186"/>
      <c r="F1497" s="25">
        <v>8</v>
      </c>
      <c r="G1497" s="25"/>
      <c r="H1497" s="26"/>
      <c r="I1497" s="57" t="s">
        <v>70</v>
      </c>
      <c r="J1497" s="25"/>
      <c r="K1497" s="10"/>
      <c r="L1497" s="116"/>
      <c r="M1497" s="11">
        <v>1497</v>
      </c>
    </row>
    <row r="1498" spans="1:13" ht="32.450000000000003" customHeight="1">
      <c r="A1498" s="211"/>
      <c r="B1498" s="214"/>
      <c r="C1498" s="236"/>
      <c r="D1498" s="186"/>
      <c r="E1498" s="186"/>
      <c r="F1498" s="25">
        <v>9</v>
      </c>
      <c r="G1498" s="25"/>
      <c r="H1498" s="49"/>
      <c r="I1498" s="57" t="s">
        <v>70</v>
      </c>
      <c r="J1498" s="25"/>
      <c r="K1498" s="10"/>
      <c r="L1498" s="116"/>
      <c r="M1498" s="18">
        <v>1498</v>
      </c>
    </row>
    <row r="1499" spans="1:13" s="42" customFormat="1" ht="32.450000000000003" customHeight="1">
      <c r="A1499" s="72"/>
      <c r="B1499" s="73"/>
      <c r="C1499" s="74"/>
      <c r="D1499" s="75"/>
      <c r="E1499" s="75"/>
      <c r="F1499" s="76"/>
      <c r="G1499" s="76"/>
      <c r="H1499" s="77"/>
      <c r="I1499" s="78" t="s">
        <v>70</v>
      </c>
      <c r="J1499" s="76"/>
      <c r="K1499" s="79"/>
      <c r="L1499" s="46"/>
      <c r="M1499" s="11">
        <v>1499</v>
      </c>
    </row>
    <row r="1500" spans="1:13" s="42" customFormat="1" ht="32.450000000000003" customHeight="1">
      <c r="A1500" s="215"/>
      <c r="B1500" s="216"/>
      <c r="C1500" s="211" t="s">
        <v>2031</v>
      </c>
      <c r="D1500" s="215"/>
      <c r="E1500" s="215"/>
      <c r="F1500" s="80">
        <v>1</v>
      </c>
      <c r="G1500" s="25" t="s">
        <v>2032</v>
      </c>
      <c r="H1500" s="49" t="s">
        <v>2033</v>
      </c>
      <c r="I1500" s="81" t="s">
        <v>2034</v>
      </c>
      <c r="J1500" s="121">
        <v>1</v>
      </c>
      <c r="K1500" s="10"/>
      <c r="L1500" s="46"/>
      <c r="M1500" s="18">
        <v>1500</v>
      </c>
    </row>
    <row r="1501" spans="1:13" s="42" customFormat="1" ht="32.450000000000003" customHeight="1">
      <c r="A1501" s="215"/>
      <c r="B1501" s="217"/>
      <c r="C1501" s="211"/>
      <c r="D1501" s="215"/>
      <c r="E1501" s="215"/>
      <c r="F1501" s="80">
        <v>2</v>
      </c>
      <c r="G1501" s="25" t="s">
        <v>1760</v>
      </c>
      <c r="H1501" s="49" t="s">
        <v>1761</v>
      </c>
      <c r="I1501" s="81" t="s">
        <v>1762</v>
      </c>
      <c r="J1501" s="121">
        <v>1</v>
      </c>
      <c r="K1501" s="10"/>
      <c r="L1501" s="46"/>
      <c r="M1501" s="11">
        <v>1501</v>
      </c>
    </row>
    <row r="1502" spans="1:13" s="42" customFormat="1" ht="32.450000000000003" customHeight="1">
      <c r="A1502" s="215"/>
      <c r="B1502" s="217"/>
      <c r="C1502" s="211"/>
      <c r="D1502" s="215"/>
      <c r="E1502" s="215"/>
      <c r="F1502" s="80">
        <v>3</v>
      </c>
      <c r="G1502" s="25" t="s">
        <v>108</v>
      </c>
      <c r="H1502" s="49" t="s">
        <v>109</v>
      </c>
      <c r="I1502" s="81" t="s">
        <v>110</v>
      </c>
      <c r="J1502" s="121">
        <v>1</v>
      </c>
      <c r="K1502" s="10"/>
      <c r="L1502" s="46"/>
      <c r="M1502" s="18">
        <v>1502</v>
      </c>
    </row>
    <row r="1503" spans="1:13" s="42" customFormat="1" ht="32.450000000000003" customHeight="1">
      <c r="A1503" s="215"/>
      <c r="B1503" s="217"/>
      <c r="C1503" s="211"/>
      <c r="D1503" s="215"/>
      <c r="E1503" s="215"/>
      <c r="F1503" s="80">
        <v>4</v>
      </c>
      <c r="G1503" s="25" t="s">
        <v>111</v>
      </c>
      <c r="H1503" s="49" t="s">
        <v>112</v>
      </c>
      <c r="I1503" s="81" t="s">
        <v>113</v>
      </c>
      <c r="J1503" s="121">
        <v>1</v>
      </c>
      <c r="K1503" s="10"/>
      <c r="L1503" s="46"/>
      <c r="M1503" s="11">
        <v>1503</v>
      </c>
    </row>
    <row r="1504" spans="1:13" s="42" customFormat="1" ht="32.450000000000003" customHeight="1">
      <c r="A1504" s="215"/>
      <c r="B1504" s="217"/>
      <c r="C1504" s="211"/>
      <c r="D1504" s="215"/>
      <c r="E1504" s="215"/>
      <c r="F1504" s="80">
        <v>5</v>
      </c>
      <c r="G1504" s="25" t="s">
        <v>1763</v>
      </c>
      <c r="H1504" s="49" t="s">
        <v>1764</v>
      </c>
      <c r="I1504" s="81" t="s">
        <v>1765</v>
      </c>
      <c r="J1504" s="121">
        <v>1</v>
      </c>
      <c r="K1504" s="10"/>
      <c r="L1504" s="46"/>
      <c r="M1504" s="18">
        <v>1504</v>
      </c>
    </row>
    <row r="1505" spans="1:13" s="42" customFormat="1" ht="32.450000000000003" customHeight="1">
      <c r="A1505" s="215"/>
      <c r="B1505" s="217"/>
      <c r="C1505" s="211"/>
      <c r="D1505" s="215"/>
      <c r="E1505" s="215"/>
      <c r="F1505" s="80">
        <v>6</v>
      </c>
      <c r="G1505" s="25" t="s">
        <v>2035</v>
      </c>
      <c r="H1505" s="49" t="s">
        <v>2036</v>
      </c>
      <c r="I1505" s="81" t="s">
        <v>2037</v>
      </c>
      <c r="J1505" s="121">
        <v>1</v>
      </c>
      <c r="K1505" s="10"/>
      <c r="L1505" s="46"/>
      <c r="M1505" s="11">
        <v>1505</v>
      </c>
    </row>
    <row r="1506" spans="1:13" s="42" customFormat="1" ht="32.450000000000003" customHeight="1">
      <c r="A1506" s="215"/>
      <c r="B1506" s="217"/>
      <c r="C1506" s="211"/>
      <c r="D1506" s="215"/>
      <c r="E1506" s="215"/>
      <c r="F1506" s="80">
        <v>7</v>
      </c>
      <c r="G1506" s="25" t="s">
        <v>15</v>
      </c>
      <c r="H1506" s="49" t="s">
        <v>16</v>
      </c>
      <c r="I1506" s="81" t="s">
        <v>17</v>
      </c>
      <c r="J1506" s="121">
        <v>1</v>
      </c>
      <c r="K1506" s="10"/>
      <c r="L1506" s="46"/>
      <c r="M1506" s="18">
        <v>1506</v>
      </c>
    </row>
    <row r="1507" spans="1:13" s="42" customFormat="1" ht="32.450000000000003" customHeight="1">
      <c r="A1507" s="215"/>
      <c r="B1507" s="217"/>
      <c r="C1507" s="211"/>
      <c r="D1507" s="215"/>
      <c r="E1507" s="215"/>
      <c r="F1507" s="80">
        <v>8</v>
      </c>
      <c r="G1507" s="25" t="s">
        <v>2038</v>
      </c>
      <c r="H1507" s="49" t="s">
        <v>2039</v>
      </c>
      <c r="I1507" s="81" t="s">
        <v>2040</v>
      </c>
      <c r="J1507" s="121">
        <v>1</v>
      </c>
      <c r="K1507" s="10"/>
      <c r="L1507" s="46"/>
      <c r="M1507" s="11">
        <v>1507</v>
      </c>
    </row>
    <row r="1508" spans="1:13" s="42" customFormat="1" ht="32.450000000000003" customHeight="1">
      <c r="A1508" s="215"/>
      <c r="B1508" s="217"/>
      <c r="C1508" s="211"/>
      <c r="D1508" s="215"/>
      <c r="E1508" s="215"/>
      <c r="F1508" s="80">
        <v>9</v>
      </c>
      <c r="G1508" s="25" t="s">
        <v>2041</v>
      </c>
      <c r="H1508" s="49" t="s">
        <v>2042</v>
      </c>
      <c r="I1508" s="81" t="s">
        <v>2043</v>
      </c>
      <c r="J1508" s="121">
        <v>1</v>
      </c>
      <c r="K1508" s="10"/>
      <c r="L1508" s="46"/>
      <c r="M1508" s="18">
        <v>1508</v>
      </c>
    </row>
    <row r="1509" spans="1:13" s="42" customFormat="1" ht="32.450000000000003" customHeight="1">
      <c r="A1509" s="215"/>
      <c r="B1509" s="217"/>
      <c r="C1509" s="211"/>
      <c r="D1509" s="215"/>
      <c r="E1509" s="215"/>
      <c r="F1509" s="8">
        <v>1</v>
      </c>
      <c r="G1509" s="25" t="s">
        <v>2044</v>
      </c>
      <c r="H1509" s="49" t="s">
        <v>2045</v>
      </c>
      <c r="I1509" s="81" t="s">
        <v>2046</v>
      </c>
      <c r="J1509" s="121">
        <v>4</v>
      </c>
      <c r="K1509" s="10"/>
      <c r="L1509" s="46"/>
      <c r="M1509" s="11">
        <v>1509</v>
      </c>
    </row>
    <row r="1510" spans="1:13" s="42" customFormat="1" ht="32.450000000000003" customHeight="1">
      <c r="A1510" s="215"/>
      <c r="B1510" s="217"/>
      <c r="C1510" s="211"/>
      <c r="D1510" s="215"/>
      <c r="E1510" s="215"/>
      <c r="F1510" s="8">
        <v>2</v>
      </c>
      <c r="G1510" s="25" t="s">
        <v>1686</v>
      </c>
      <c r="H1510" s="49" t="s">
        <v>1687</v>
      </c>
      <c r="I1510" s="81" t="s">
        <v>1688</v>
      </c>
      <c r="J1510" s="121">
        <v>1</v>
      </c>
      <c r="K1510" s="10"/>
      <c r="L1510" s="46"/>
      <c r="M1510" s="18">
        <v>1510</v>
      </c>
    </row>
    <row r="1511" spans="1:13" s="42" customFormat="1" ht="32.450000000000003" customHeight="1">
      <c r="A1511" s="215"/>
      <c r="B1511" s="217"/>
      <c r="C1511" s="211"/>
      <c r="D1511" s="215"/>
      <c r="E1511" s="215"/>
      <c r="F1511" s="8">
        <v>3</v>
      </c>
      <c r="G1511" s="67" t="s">
        <v>2047</v>
      </c>
      <c r="H1511" s="68" t="s">
        <v>2048</v>
      </c>
      <c r="I1511" s="81" t="s">
        <v>2049</v>
      </c>
      <c r="J1511" s="121">
        <v>1</v>
      </c>
      <c r="K1511" s="64" t="s">
        <v>2050</v>
      </c>
      <c r="L1511" s="46"/>
      <c r="M1511" s="11">
        <v>1511</v>
      </c>
    </row>
    <row r="1512" spans="1:13" s="42" customFormat="1" ht="32.450000000000003" customHeight="1">
      <c r="A1512" s="215"/>
      <c r="B1512" s="217"/>
      <c r="C1512" s="211"/>
      <c r="D1512" s="215"/>
      <c r="E1512" s="215"/>
      <c r="F1512" s="8">
        <v>4</v>
      </c>
      <c r="G1512" s="25"/>
      <c r="H1512" s="49"/>
      <c r="I1512" s="81" t="s">
        <v>70</v>
      </c>
      <c r="J1512" s="121"/>
      <c r="K1512" s="10"/>
      <c r="L1512" s="46"/>
      <c r="M1512" s="18">
        <v>1512</v>
      </c>
    </row>
    <row r="1513" spans="1:13" s="42" customFormat="1" ht="32.450000000000003" customHeight="1">
      <c r="A1513" s="215"/>
      <c r="B1513" s="217"/>
      <c r="C1513" s="211"/>
      <c r="D1513" s="215"/>
      <c r="E1513" s="215"/>
      <c r="F1513" s="8">
        <v>5</v>
      </c>
      <c r="G1513" s="25"/>
      <c r="H1513" s="49"/>
      <c r="I1513" s="81" t="s">
        <v>70</v>
      </c>
      <c r="J1513" s="121"/>
      <c r="K1513" s="10"/>
      <c r="L1513" s="46"/>
      <c r="M1513" s="11">
        <v>1513</v>
      </c>
    </row>
    <row r="1514" spans="1:13" s="42" customFormat="1" ht="32.450000000000003" customHeight="1">
      <c r="A1514" s="215"/>
      <c r="B1514" s="217"/>
      <c r="C1514" s="211"/>
      <c r="D1514" s="215"/>
      <c r="E1514" s="215"/>
      <c r="F1514" s="8">
        <v>6</v>
      </c>
      <c r="G1514" s="25"/>
      <c r="H1514" s="49"/>
      <c r="I1514" s="81" t="s">
        <v>70</v>
      </c>
      <c r="J1514" s="121"/>
      <c r="K1514" s="10"/>
      <c r="L1514" s="46"/>
      <c r="M1514" s="18">
        <v>1514</v>
      </c>
    </row>
    <row r="1515" spans="1:13" s="42" customFormat="1" ht="32.450000000000003" customHeight="1">
      <c r="A1515" s="215"/>
      <c r="B1515" s="217"/>
      <c r="C1515" s="211"/>
      <c r="D1515" s="215"/>
      <c r="E1515" s="215"/>
      <c r="F1515" s="8">
        <v>7</v>
      </c>
      <c r="G1515" s="25"/>
      <c r="H1515" s="49"/>
      <c r="I1515" s="81" t="s">
        <v>70</v>
      </c>
      <c r="J1515" s="121"/>
      <c r="K1515" s="10"/>
      <c r="L1515" s="46"/>
      <c r="M1515" s="11">
        <v>1515</v>
      </c>
    </row>
    <row r="1516" spans="1:13" s="42" customFormat="1" ht="32.450000000000003" customHeight="1">
      <c r="A1516" s="215"/>
      <c r="B1516" s="217"/>
      <c r="C1516" s="211"/>
      <c r="D1516" s="215"/>
      <c r="E1516" s="215"/>
      <c r="F1516" s="8">
        <v>8</v>
      </c>
      <c r="G1516" s="25"/>
      <c r="H1516" s="49"/>
      <c r="I1516" s="81" t="s">
        <v>70</v>
      </c>
      <c r="J1516" s="121"/>
      <c r="K1516" s="10"/>
      <c r="L1516" s="46"/>
      <c r="M1516" s="18">
        <v>1516</v>
      </c>
    </row>
    <row r="1517" spans="1:13" s="42" customFormat="1" ht="32.450000000000003" customHeight="1">
      <c r="A1517" s="215"/>
      <c r="B1517" s="218"/>
      <c r="C1517" s="211"/>
      <c r="D1517" s="215"/>
      <c r="E1517" s="215"/>
      <c r="F1517" s="8">
        <v>9</v>
      </c>
      <c r="G1517" s="25"/>
      <c r="H1517" s="49"/>
      <c r="I1517" s="81" t="s">
        <v>70</v>
      </c>
      <c r="J1517" s="121"/>
      <c r="K1517" s="10"/>
      <c r="L1517" s="46"/>
      <c r="M1517" s="11">
        <v>1517</v>
      </c>
    </row>
    <row r="1518" spans="1:13" s="42" customFormat="1" ht="32.450000000000003" customHeight="1">
      <c r="A1518" s="186"/>
      <c r="B1518" s="159"/>
      <c r="C1518" s="211" t="s">
        <v>2051</v>
      </c>
      <c r="D1518" s="215"/>
      <c r="E1518" s="215"/>
      <c r="F1518" s="80">
        <v>1</v>
      </c>
      <c r="G1518" s="25" t="s">
        <v>2052</v>
      </c>
      <c r="H1518" s="49" t="s">
        <v>2053</v>
      </c>
      <c r="I1518" s="81" t="s">
        <v>2054</v>
      </c>
      <c r="J1518" s="121">
        <v>1</v>
      </c>
      <c r="K1518" s="10"/>
      <c r="L1518" s="46"/>
      <c r="M1518" s="18">
        <v>1518</v>
      </c>
    </row>
    <row r="1519" spans="1:13" s="42" customFormat="1" ht="32.450000000000003" customHeight="1">
      <c r="A1519" s="186"/>
      <c r="B1519" s="160"/>
      <c r="C1519" s="211"/>
      <c r="D1519" s="215"/>
      <c r="E1519" s="215"/>
      <c r="F1519" s="80">
        <v>2</v>
      </c>
      <c r="G1519" s="25" t="s">
        <v>2055</v>
      </c>
      <c r="H1519" s="49" t="s">
        <v>2056</v>
      </c>
      <c r="I1519" s="81" t="s">
        <v>2057</v>
      </c>
      <c r="J1519" s="121">
        <v>1</v>
      </c>
      <c r="K1519" s="10"/>
      <c r="L1519" s="46"/>
      <c r="M1519" s="11">
        <v>1519</v>
      </c>
    </row>
    <row r="1520" spans="1:13" s="42" customFormat="1" ht="32.450000000000003" customHeight="1">
      <c r="A1520" s="186"/>
      <c r="B1520" s="160"/>
      <c r="C1520" s="211"/>
      <c r="D1520" s="215"/>
      <c r="E1520" s="215"/>
      <c r="F1520" s="80">
        <v>3</v>
      </c>
      <c r="G1520" s="25" t="s">
        <v>667</v>
      </c>
      <c r="H1520" s="49" t="s">
        <v>668</v>
      </c>
      <c r="I1520" s="81" t="s">
        <v>669</v>
      </c>
      <c r="J1520" s="121">
        <v>2</v>
      </c>
      <c r="K1520" s="10"/>
      <c r="L1520" s="46"/>
      <c r="M1520" s="18">
        <v>1520</v>
      </c>
    </row>
    <row r="1521" spans="1:13" s="42" customFormat="1" ht="32.450000000000003" customHeight="1">
      <c r="A1521" s="186"/>
      <c r="B1521" s="160"/>
      <c r="C1521" s="211"/>
      <c r="D1521" s="215"/>
      <c r="E1521" s="215"/>
      <c r="F1521" s="80">
        <v>4</v>
      </c>
      <c r="G1521" s="25" t="s">
        <v>2058</v>
      </c>
      <c r="H1521" s="49" t="s">
        <v>2059</v>
      </c>
      <c r="I1521" s="81" t="s">
        <v>2060</v>
      </c>
      <c r="J1521" s="121">
        <v>1</v>
      </c>
      <c r="K1521" s="10"/>
      <c r="L1521" s="46"/>
      <c r="M1521" s="11">
        <v>1521</v>
      </c>
    </row>
    <row r="1522" spans="1:13" s="42" customFormat="1" ht="32.450000000000003" customHeight="1">
      <c r="A1522" s="186"/>
      <c r="B1522" s="160"/>
      <c r="C1522" s="211"/>
      <c r="D1522" s="215"/>
      <c r="E1522" s="215"/>
      <c r="F1522" s="80">
        <v>5</v>
      </c>
      <c r="G1522" s="25" t="s">
        <v>2061</v>
      </c>
      <c r="H1522" s="49" t="s">
        <v>2062</v>
      </c>
      <c r="I1522" s="81" t="s">
        <v>2063</v>
      </c>
      <c r="J1522" s="121">
        <v>1</v>
      </c>
      <c r="K1522" s="10"/>
      <c r="L1522" s="46"/>
      <c r="M1522" s="18">
        <v>1522</v>
      </c>
    </row>
    <row r="1523" spans="1:13" s="42" customFormat="1" ht="32.450000000000003" customHeight="1">
      <c r="A1523" s="186"/>
      <c r="B1523" s="160"/>
      <c r="C1523" s="211"/>
      <c r="D1523" s="215"/>
      <c r="E1523" s="215"/>
      <c r="F1523" s="80">
        <v>6</v>
      </c>
      <c r="G1523" s="25" t="s">
        <v>2064</v>
      </c>
      <c r="H1523" s="49" t="s">
        <v>2065</v>
      </c>
      <c r="I1523" s="81" t="s">
        <v>2066</v>
      </c>
      <c r="J1523" s="121">
        <v>2</v>
      </c>
      <c r="K1523" s="10"/>
      <c r="L1523" s="46"/>
      <c r="M1523" s="11">
        <v>1523</v>
      </c>
    </row>
    <row r="1524" spans="1:13" s="42" customFormat="1" ht="32.450000000000003" customHeight="1">
      <c r="A1524" s="186"/>
      <c r="B1524" s="160"/>
      <c r="C1524" s="211"/>
      <c r="D1524" s="215"/>
      <c r="E1524" s="215"/>
      <c r="F1524" s="80">
        <v>7</v>
      </c>
      <c r="G1524" s="25" t="s">
        <v>2067</v>
      </c>
      <c r="H1524" s="49" t="s">
        <v>2068</v>
      </c>
      <c r="I1524" s="81" t="s">
        <v>2069</v>
      </c>
      <c r="J1524" s="121">
        <v>2</v>
      </c>
      <c r="K1524" s="10"/>
      <c r="L1524" s="46"/>
      <c r="M1524" s="18">
        <v>1524</v>
      </c>
    </row>
    <row r="1525" spans="1:13" s="42" customFormat="1" ht="32.450000000000003" customHeight="1">
      <c r="A1525" s="186"/>
      <c r="B1525" s="160"/>
      <c r="C1525" s="211"/>
      <c r="D1525" s="215"/>
      <c r="E1525" s="215"/>
      <c r="F1525" s="80">
        <v>8</v>
      </c>
      <c r="G1525" s="25" t="s">
        <v>2070</v>
      </c>
      <c r="H1525" s="49" t="s">
        <v>2071</v>
      </c>
      <c r="I1525" s="81" t="s">
        <v>2072</v>
      </c>
      <c r="J1525" s="121">
        <v>1</v>
      </c>
      <c r="K1525" s="10"/>
      <c r="L1525" s="46"/>
      <c r="M1525" s="11">
        <v>1525</v>
      </c>
    </row>
    <row r="1526" spans="1:13" s="42" customFormat="1" ht="32.450000000000003" customHeight="1">
      <c r="A1526" s="186"/>
      <c r="B1526" s="164"/>
      <c r="C1526" s="211"/>
      <c r="D1526" s="215"/>
      <c r="E1526" s="215"/>
      <c r="F1526" s="80">
        <v>9</v>
      </c>
      <c r="G1526" s="25"/>
      <c r="H1526" s="49"/>
      <c r="I1526" s="81" t="s">
        <v>70</v>
      </c>
      <c r="J1526" s="121"/>
      <c r="K1526" s="10"/>
      <c r="L1526" s="46"/>
      <c r="M1526" s="18">
        <v>1526</v>
      </c>
    </row>
    <row r="1527" spans="1:13" s="42" customFormat="1" ht="32.450000000000003" customHeight="1">
      <c r="A1527" s="186"/>
      <c r="B1527" s="159"/>
      <c r="C1527" s="211" t="s">
        <v>2073</v>
      </c>
      <c r="D1527" s="215"/>
      <c r="E1527" s="215"/>
      <c r="F1527" s="80">
        <v>1</v>
      </c>
      <c r="G1527" s="25" t="s">
        <v>2074</v>
      </c>
      <c r="H1527" s="49" t="s">
        <v>2075</v>
      </c>
      <c r="I1527" s="81" t="s">
        <v>2076</v>
      </c>
      <c r="J1527" s="121">
        <v>1</v>
      </c>
      <c r="K1527" s="10"/>
      <c r="L1527" s="46"/>
      <c r="M1527" s="11">
        <v>1527</v>
      </c>
    </row>
    <row r="1528" spans="1:13" s="42" customFormat="1" ht="32.450000000000003" customHeight="1">
      <c r="A1528" s="186"/>
      <c r="B1528" s="160"/>
      <c r="C1528" s="211"/>
      <c r="D1528" s="215"/>
      <c r="E1528" s="215"/>
      <c r="F1528" s="80">
        <v>2</v>
      </c>
      <c r="G1528" s="25" t="s">
        <v>2077</v>
      </c>
      <c r="H1528" s="49" t="s">
        <v>2078</v>
      </c>
      <c r="I1528" s="81" t="s">
        <v>2079</v>
      </c>
      <c r="J1528" s="121">
        <v>1</v>
      </c>
      <c r="K1528" s="10"/>
      <c r="L1528" s="46"/>
      <c r="M1528" s="18">
        <v>1528</v>
      </c>
    </row>
    <row r="1529" spans="1:13" s="42" customFormat="1" ht="32.450000000000003" customHeight="1">
      <c r="A1529" s="186"/>
      <c r="B1529" s="160"/>
      <c r="C1529" s="211"/>
      <c r="D1529" s="215"/>
      <c r="E1529" s="215"/>
      <c r="F1529" s="80">
        <v>3</v>
      </c>
      <c r="G1529" s="25" t="s">
        <v>2064</v>
      </c>
      <c r="H1529" s="49" t="s">
        <v>2065</v>
      </c>
      <c r="I1529" s="81" t="s">
        <v>2066</v>
      </c>
      <c r="J1529" s="121">
        <v>1</v>
      </c>
      <c r="K1529" s="10"/>
      <c r="L1529" s="46"/>
      <c r="M1529" s="11">
        <v>1529</v>
      </c>
    </row>
    <row r="1530" spans="1:13" s="42" customFormat="1" ht="32.450000000000003" customHeight="1">
      <c r="A1530" s="186"/>
      <c r="B1530" s="160"/>
      <c r="C1530" s="211"/>
      <c r="D1530" s="215"/>
      <c r="E1530" s="215"/>
      <c r="F1530" s="80">
        <v>4</v>
      </c>
      <c r="G1530" s="25" t="s">
        <v>108</v>
      </c>
      <c r="H1530" s="49" t="s">
        <v>109</v>
      </c>
      <c r="I1530" s="81" t="s">
        <v>110</v>
      </c>
      <c r="J1530" s="121">
        <v>2</v>
      </c>
      <c r="K1530" s="10"/>
      <c r="L1530" s="46"/>
      <c r="M1530" s="18">
        <v>1530</v>
      </c>
    </row>
    <row r="1531" spans="1:13" s="42" customFormat="1" ht="32.450000000000003" customHeight="1">
      <c r="A1531" s="186"/>
      <c r="B1531" s="160"/>
      <c r="C1531" s="211"/>
      <c r="D1531" s="215"/>
      <c r="E1531" s="215"/>
      <c r="F1531" s="80">
        <v>5</v>
      </c>
      <c r="G1531" s="25"/>
      <c r="H1531" s="49"/>
      <c r="I1531" s="81" t="s">
        <v>70</v>
      </c>
      <c r="J1531" s="121"/>
      <c r="K1531" s="10"/>
      <c r="L1531" s="46"/>
      <c r="M1531" s="11">
        <v>1531</v>
      </c>
    </row>
    <row r="1532" spans="1:13" s="42" customFormat="1" ht="32.450000000000003" customHeight="1">
      <c r="A1532" s="186"/>
      <c r="B1532" s="160"/>
      <c r="C1532" s="211"/>
      <c r="D1532" s="215"/>
      <c r="E1532" s="215"/>
      <c r="F1532" s="80">
        <v>6</v>
      </c>
      <c r="G1532" s="25"/>
      <c r="H1532" s="49"/>
      <c r="I1532" s="81" t="s">
        <v>70</v>
      </c>
      <c r="J1532" s="121"/>
      <c r="K1532" s="10"/>
      <c r="L1532" s="46"/>
      <c r="M1532" s="18">
        <v>1532</v>
      </c>
    </row>
    <row r="1533" spans="1:13" s="42" customFormat="1" ht="32.450000000000003" customHeight="1">
      <c r="A1533" s="186"/>
      <c r="B1533" s="160"/>
      <c r="C1533" s="211"/>
      <c r="D1533" s="215"/>
      <c r="E1533" s="215"/>
      <c r="F1533" s="80">
        <v>7</v>
      </c>
      <c r="G1533" s="25"/>
      <c r="H1533" s="49"/>
      <c r="I1533" s="81" t="s">
        <v>70</v>
      </c>
      <c r="J1533" s="121"/>
      <c r="K1533" s="10"/>
      <c r="L1533" s="46"/>
      <c r="M1533" s="11">
        <v>1533</v>
      </c>
    </row>
    <row r="1534" spans="1:13" s="42" customFormat="1" ht="32.450000000000003" customHeight="1">
      <c r="A1534" s="186"/>
      <c r="B1534" s="160"/>
      <c r="C1534" s="211"/>
      <c r="D1534" s="215"/>
      <c r="E1534" s="215"/>
      <c r="F1534" s="80">
        <v>8</v>
      </c>
      <c r="G1534" s="25"/>
      <c r="H1534" s="49"/>
      <c r="I1534" s="81" t="s">
        <v>70</v>
      </c>
      <c r="J1534" s="121"/>
      <c r="K1534" s="10"/>
      <c r="L1534" s="46"/>
      <c r="M1534" s="18">
        <v>1534</v>
      </c>
    </row>
    <row r="1535" spans="1:13" s="42" customFormat="1" ht="32.450000000000003" customHeight="1">
      <c r="A1535" s="186"/>
      <c r="B1535" s="164"/>
      <c r="C1535" s="211"/>
      <c r="D1535" s="215"/>
      <c r="E1535" s="215"/>
      <c r="F1535" s="80">
        <v>9</v>
      </c>
      <c r="G1535" s="25"/>
      <c r="H1535" s="49"/>
      <c r="I1535" s="81" t="s">
        <v>70</v>
      </c>
      <c r="J1535" s="121"/>
      <c r="K1535" s="10"/>
      <c r="L1535" s="46"/>
      <c r="M1535" s="11">
        <v>1535</v>
      </c>
    </row>
    <row r="1536" spans="1:13" s="42" customFormat="1" ht="32.450000000000003" customHeight="1">
      <c r="A1536" s="215"/>
      <c r="B1536" s="216"/>
      <c r="C1536" s="211" t="s">
        <v>2080</v>
      </c>
      <c r="D1536" s="215"/>
      <c r="E1536" s="215"/>
      <c r="F1536" s="80">
        <v>1</v>
      </c>
      <c r="G1536" s="25" t="s">
        <v>2081</v>
      </c>
      <c r="H1536" s="49" t="s">
        <v>2082</v>
      </c>
      <c r="I1536" s="81" t="s">
        <v>2083</v>
      </c>
      <c r="J1536" s="80">
        <v>1</v>
      </c>
      <c r="K1536" s="10"/>
      <c r="L1536" s="46"/>
      <c r="M1536" s="18">
        <v>1536</v>
      </c>
    </row>
    <row r="1537" spans="1:13" s="42" customFormat="1" ht="32.450000000000003" customHeight="1">
      <c r="A1537" s="215"/>
      <c r="B1537" s="217"/>
      <c r="C1537" s="211"/>
      <c r="D1537" s="215"/>
      <c r="E1537" s="215"/>
      <c r="F1537" s="80">
        <v>2</v>
      </c>
      <c r="G1537" s="25" t="s">
        <v>2084</v>
      </c>
      <c r="H1537" s="49" t="s">
        <v>2085</v>
      </c>
      <c r="I1537" s="81" t="s">
        <v>2086</v>
      </c>
      <c r="J1537" s="80">
        <v>1</v>
      </c>
      <c r="K1537" s="10"/>
      <c r="L1537" s="46"/>
      <c r="M1537" s="11">
        <v>1537</v>
      </c>
    </row>
    <row r="1538" spans="1:13" s="42" customFormat="1" ht="32.450000000000003" customHeight="1">
      <c r="A1538" s="215"/>
      <c r="B1538" s="217"/>
      <c r="C1538" s="211"/>
      <c r="D1538" s="215"/>
      <c r="E1538" s="215"/>
      <c r="F1538" s="80">
        <v>3</v>
      </c>
      <c r="G1538" s="25" t="s">
        <v>667</v>
      </c>
      <c r="H1538" s="49" t="s">
        <v>668</v>
      </c>
      <c r="I1538" s="81" t="s">
        <v>669</v>
      </c>
      <c r="J1538" s="80">
        <v>2</v>
      </c>
      <c r="K1538" s="10"/>
      <c r="L1538" s="46"/>
      <c r="M1538" s="18">
        <v>1538</v>
      </c>
    </row>
    <row r="1539" spans="1:13" s="42" customFormat="1" ht="32.450000000000003" customHeight="1">
      <c r="A1539" s="215"/>
      <c r="B1539" s="217"/>
      <c r="C1539" s="211"/>
      <c r="D1539" s="215"/>
      <c r="E1539" s="215"/>
      <c r="F1539" s="80">
        <v>4</v>
      </c>
      <c r="G1539" s="25" t="s">
        <v>108</v>
      </c>
      <c r="H1539" s="49" t="s">
        <v>109</v>
      </c>
      <c r="I1539" s="81" t="s">
        <v>110</v>
      </c>
      <c r="J1539" s="80">
        <v>2</v>
      </c>
      <c r="K1539" s="10"/>
      <c r="L1539" s="46"/>
      <c r="M1539" s="11">
        <v>1539</v>
      </c>
    </row>
    <row r="1540" spans="1:13" s="42" customFormat="1" ht="32.450000000000003" customHeight="1">
      <c r="A1540" s="215"/>
      <c r="B1540" s="217"/>
      <c r="C1540" s="211"/>
      <c r="D1540" s="215"/>
      <c r="E1540" s="215"/>
      <c r="F1540" s="80">
        <v>5</v>
      </c>
      <c r="G1540" s="25" t="s">
        <v>2087</v>
      </c>
      <c r="H1540" s="49" t="s">
        <v>2088</v>
      </c>
      <c r="I1540" s="81" t="s">
        <v>2089</v>
      </c>
      <c r="J1540" s="80">
        <v>1</v>
      </c>
      <c r="K1540" s="10"/>
      <c r="L1540" s="46"/>
      <c r="M1540" s="18">
        <v>1540</v>
      </c>
    </row>
    <row r="1541" spans="1:13" s="42" customFormat="1" ht="32.450000000000003" customHeight="1">
      <c r="A1541" s="215"/>
      <c r="B1541" s="217"/>
      <c r="C1541" s="211"/>
      <c r="D1541" s="215"/>
      <c r="E1541" s="215"/>
      <c r="F1541" s="80">
        <v>6</v>
      </c>
      <c r="G1541" s="25" t="s">
        <v>2090</v>
      </c>
      <c r="H1541" s="49" t="s">
        <v>2091</v>
      </c>
      <c r="I1541" s="81" t="s">
        <v>2092</v>
      </c>
      <c r="J1541" s="80">
        <v>1</v>
      </c>
      <c r="K1541" s="10"/>
      <c r="L1541" s="46"/>
      <c r="M1541" s="11">
        <v>1541</v>
      </c>
    </row>
    <row r="1542" spans="1:13" s="42" customFormat="1" ht="32.450000000000003" customHeight="1">
      <c r="A1542" s="215"/>
      <c r="B1542" s="217"/>
      <c r="C1542" s="211"/>
      <c r="D1542" s="215"/>
      <c r="E1542" s="215"/>
      <c r="F1542" s="80">
        <v>7</v>
      </c>
      <c r="G1542" s="25" t="s">
        <v>2044</v>
      </c>
      <c r="H1542" s="49" t="s">
        <v>2045</v>
      </c>
      <c r="I1542" s="81" t="s">
        <v>2046</v>
      </c>
      <c r="J1542" s="80">
        <v>2</v>
      </c>
      <c r="K1542" s="10"/>
      <c r="L1542" s="46"/>
      <c r="M1542" s="18">
        <v>1542</v>
      </c>
    </row>
    <row r="1543" spans="1:13" s="42" customFormat="1" ht="32.450000000000003" customHeight="1">
      <c r="A1543" s="215"/>
      <c r="B1543" s="217"/>
      <c r="C1543" s="211"/>
      <c r="D1543" s="215"/>
      <c r="E1543" s="215"/>
      <c r="F1543" s="80">
        <v>8</v>
      </c>
      <c r="G1543" s="25" t="s">
        <v>2093</v>
      </c>
      <c r="H1543" s="49" t="s">
        <v>2094</v>
      </c>
      <c r="I1543" s="81" t="s">
        <v>2095</v>
      </c>
      <c r="J1543" s="80">
        <v>2</v>
      </c>
      <c r="K1543" s="10"/>
      <c r="L1543" s="46"/>
      <c r="M1543" s="11">
        <v>1543</v>
      </c>
    </row>
    <row r="1544" spans="1:13" s="42" customFormat="1" ht="32.450000000000003" customHeight="1">
      <c r="A1544" s="215"/>
      <c r="B1544" s="217"/>
      <c r="C1544" s="211"/>
      <c r="D1544" s="215"/>
      <c r="E1544" s="215"/>
      <c r="F1544" s="80">
        <v>9</v>
      </c>
      <c r="G1544" s="25" t="s">
        <v>2096</v>
      </c>
      <c r="H1544" s="49" t="s">
        <v>2097</v>
      </c>
      <c r="I1544" s="81" t="s">
        <v>2098</v>
      </c>
      <c r="J1544" s="80">
        <v>1</v>
      </c>
      <c r="K1544" s="10"/>
      <c r="L1544" s="46"/>
      <c r="M1544" s="18">
        <v>1544</v>
      </c>
    </row>
    <row r="1545" spans="1:13" s="42" customFormat="1" ht="32.450000000000003" customHeight="1">
      <c r="A1545" s="215"/>
      <c r="B1545" s="217"/>
      <c r="C1545" s="211"/>
      <c r="D1545" s="215"/>
      <c r="E1545" s="215"/>
      <c r="F1545" s="8">
        <v>1</v>
      </c>
      <c r="G1545" s="25" t="s">
        <v>1587</v>
      </c>
      <c r="H1545" s="49" t="s">
        <v>1588</v>
      </c>
      <c r="I1545" s="81" t="s">
        <v>1589</v>
      </c>
      <c r="J1545" s="80">
        <v>1</v>
      </c>
      <c r="K1545" s="10"/>
      <c r="L1545" s="46"/>
      <c r="M1545" s="11">
        <v>1545</v>
      </c>
    </row>
    <row r="1546" spans="1:13" s="42" customFormat="1" ht="32.450000000000003" customHeight="1">
      <c r="A1546" s="215"/>
      <c r="B1546" s="217"/>
      <c r="C1546" s="211"/>
      <c r="D1546" s="215"/>
      <c r="E1546" s="215"/>
      <c r="F1546" s="8">
        <v>2</v>
      </c>
      <c r="G1546" s="43"/>
      <c r="H1546" s="88"/>
      <c r="I1546" s="81" t="s">
        <v>70</v>
      </c>
      <c r="J1546" s="80"/>
      <c r="K1546" s="10"/>
      <c r="L1546" s="46"/>
      <c r="M1546" s="18">
        <v>1546</v>
      </c>
    </row>
    <row r="1547" spans="1:13" s="42" customFormat="1" ht="32.450000000000003" customHeight="1">
      <c r="A1547" s="215"/>
      <c r="B1547" s="217"/>
      <c r="C1547" s="211"/>
      <c r="D1547" s="215"/>
      <c r="E1547" s="215"/>
      <c r="F1547" s="8">
        <v>3</v>
      </c>
      <c r="G1547" s="43"/>
      <c r="H1547" s="88"/>
      <c r="I1547" s="81" t="s">
        <v>70</v>
      </c>
      <c r="J1547" s="80"/>
      <c r="K1547" s="10"/>
      <c r="L1547" s="46"/>
      <c r="M1547" s="11">
        <v>1547</v>
      </c>
    </row>
    <row r="1548" spans="1:13" s="42" customFormat="1" ht="32.450000000000003" customHeight="1">
      <c r="A1548" s="215"/>
      <c r="B1548" s="217"/>
      <c r="C1548" s="211"/>
      <c r="D1548" s="215"/>
      <c r="E1548" s="215"/>
      <c r="F1548" s="8">
        <v>4</v>
      </c>
      <c r="G1548" s="43"/>
      <c r="H1548" s="88"/>
      <c r="I1548" s="81" t="s">
        <v>70</v>
      </c>
      <c r="J1548" s="80"/>
      <c r="K1548" s="10"/>
      <c r="L1548" s="46"/>
      <c r="M1548" s="18">
        <v>1548</v>
      </c>
    </row>
    <row r="1549" spans="1:13" s="42" customFormat="1" ht="32.450000000000003" customHeight="1">
      <c r="A1549" s="215"/>
      <c r="B1549" s="217"/>
      <c r="C1549" s="211"/>
      <c r="D1549" s="215"/>
      <c r="E1549" s="215"/>
      <c r="F1549" s="8">
        <v>5</v>
      </c>
      <c r="G1549" s="43"/>
      <c r="H1549" s="88"/>
      <c r="I1549" s="81" t="s">
        <v>70</v>
      </c>
      <c r="J1549" s="80"/>
      <c r="K1549" s="10"/>
      <c r="L1549" s="46"/>
      <c r="M1549" s="11">
        <v>1549</v>
      </c>
    </row>
    <row r="1550" spans="1:13" s="42" customFormat="1" ht="32.450000000000003" customHeight="1">
      <c r="A1550" s="215"/>
      <c r="B1550" s="217"/>
      <c r="C1550" s="211"/>
      <c r="D1550" s="215"/>
      <c r="E1550" s="215"/>
      <c r="F1550" s="8">
        <v>6</v>
      </c>
      <c r="G1550" s="43"/>
      <c r="H1550" s="88"/>
      <c r="I1550" s="81" t="s">
        <v>70</v>
      </c>
      <c r="J1550" s="80"/>
      <c r="K1550" s="10"/>
      <c r="L1550" s="46"/>
      <c r="M1550" s="18">
        <v>1550</v>
      </c>
    </row>
    <row r="1551" spans="1:13" s="42" customFormat="1" ht="32.450000000000003" customHeight="1">
      <c r="A1551" s="215"/>
      <c r="B1551" s="217"/>
      <c r="C1551" s="211"/>
      <c r="D1551" s="215"/>
      <c r="E1551" s="215"/>
      <c r="F1551" s="8">
        <v>7</v>
      </c>
      <c r="G1551" s="43"/>
      <c r="H1551" s="88"/>
      <c r="I1551" s="81" t="s">
        <v>70</v>
      </c>
      <c r="J1551" s="80"/>
      <c r="K1551" s="10"/>
      <c r="L1551" s="46"/>
      <c r="M1551" s="11">
        <v>1551</v>
      </c>
    </row>
    <row r="1552" spans="1:13" s="42" customFormat="1" ht="32.450000000000003" customHeight="1">
      <c r="A1552" s="215"/>
      <c r="B1552" s="217"/>
      <c r="C1552" s="211"/>
      <c r="D1552" s="215"/>
      <c r="E1552" s="215"/>
      <c r="F1552" s="8">
        <v>8</v>
      </c>
      <c r="G1552" s="43"/>
      <c r="H1552" s="88"/>
      <c r="I1552" s="81" t="s">
        <v>70</v>
      </c>
      <c r="J1552" s="80"/>
      <c r="K1552" s="10"/>
      <c r="L1552" s="46"/>
      <c r="M1552" s="18">
        <v>1552</v>
      </c>
    </row>
    <row r="1553" spans="1:13" s="42" customFormat="1" ht="32.450000000000003" customHeight="1">
      <c r="A1553" s="215"/>
      <c r="B1553" s="218"/>
      <c r="C1553" s="211"/>
      <c r="D1553" s="215"/>
      <c r="E1553" s="215"/>
      <c r="F1553" s="8">
        <v>9</v>
      </c>
      <c r="G1553" s="43"/>
      <c r="H1553" s="88"/>
      <c r="I1553" s="81" t="s">
        <v>70</v>
      </c>
      <c r="J1553" s="80"/>
      <c r="K1553" s="10"/>
      <c r="L1553" s="46"/>
      <c r="M1553" s="11">
        <v>1553</v>
      </c>
    </row>
    <row r="1554" spans="1:13">
      <c r="L1554" s="116"/>
      <c r="M1554" s="18">
        <v>1554</v>
      </c>
    </row>
    <row r="1555" spans="1:13">
      <c r="L1555" s="116"/>
      <c r="M1555" s="11">
        <v>1555</v>
      </c>
    </row>
    <row r="1556" spans="1:13">
      <c r="L1556" s="116"/>
      <c r="M1556" s="18">
        <v>1556</v>
      </c>
    </row>
    <row r="1557" spans="1:13">
      <c r="L1557" s="116"/>
      <c r="M1557" s="11">
        <v>1557</v>
      </c>
    </row>
    <row r="1558" spans="1:13">
      <c r="L1558" s="116"/>
      <c r="M1558" s="18">
        <v>1558</v>
      </c>
    </row>
    <row r="1559" spans="1:13">
      <c r="L1559" s="116"/>
      <c r="M1559" s="11">
        <v>1559</v>
      </c>
    </row>
    <row r="1560" spans="1:13">
      <c r="L1560" s="116"/>
      <c r="M1560" s="18">
        <v>1560</v>
      </c>
    </row>
    <row r="1561" spans="1:13">
      <c r="L1561" s="116"/>
      <c r="M1561" s="11">
        <v>1561</v>
      </c>
    </row>
    <row r="1562" spans="1:13">
      <c r="L1562" s="116"/>
      <c r="M1562" s="18">
        <v>1562</v>
      </c>
    </row>
    <row r="1563" spans="1:13">
      <c r="L1563" s="116"/>
      <c r="M1563" s="11">
        <v>1563</v>
      </c>
    </row>
    <row r="1564" spans="1:13">
      <c r="L1564" s="116"/>
      <c r="M1564" s="18">
        <v>1564</v>
      </c>
    </row>
    <row r="1565" spans="1:13">
      <c r="L1565" s="116"/>
      <c r="M1565" s="11">
        <v>1565</v>
      </c>
    </row>
    <row r="1566" spans="1:13">
      <c r="L1566" s="116"/>
      <c r="M1566" s="18">
        <v>1566</v>
      </c>
    </row>
    <row r="1567" spans="1:13">
      <c r="L1567" s="116"/>
      <c r="M1567" s="11">
        <v>1567</v>
      </c>
    </row>
    <row r="1568" spans="1:13">
      <c r="L1568" s="116"/>
      <c r="M1568" s="18">
        <v>1568</v>
      </c>
    </row>
    <row r="1569" spans="12:13">
      <c r="L1569" s="116"/>
      <c r="M1569" s="11">
        <v>1569</v>
      </c>
    </row>
    <row r="1570" spans="12:13">
      <c r="L1570" s="116"/>
      <c r="M1570" s="18">
        <v>1570</v>
      </c>
    </row>
    <row r="1571" spans="12:13">
      <c r="L1571" s="116"/>
      <c r="M1571" s="11">
        <v>1571</v>
      </c>
    </row>
    <row r="1572" spans="12:13">
      <c r="L1572" s="116"/>
      <c r="M1572" s="18">
        <v>1572</v>
      </c>
    </row>
    <row r="1573" spans="12:13">
      <c r="L1573" s="116"/>
      <c r="M1573" s="11">
        <v>1573</v>
      </c>
    </row>
    <row r="1574" spans="12:13">
      <c r="L1574" s="116"/>
      <c r="M1574" s="18">
        <v>1574</v>
      </c>
    </row>
    <row r="1575" spans="12:13">
      <c r="L1575" s="116"/>
      <c r="M1575" s="11">
        <v>1575</v>
      </c>
    </row>
    <row r="1576" spans="12:13">
      <c r="L1576" s="116"/>
      <c r="M1576" s="18">
        <v>1576</v>
      </c>
    </row>
    <row r="1577" spans="12:13">
      <c r="L1577" s="116"/>
      <c r="M1577" s="11">
        <v>1577</v>
      </c>
    </row>
    <row r="1578" spans="12:13">
      <c r="L1578" s="116"/>
      <c r="M1578" s="18">
        <v>1578</v>
      </c>
    </row>
    <row r="1579" spans="12:13">
      <c r="L1579" s="116"/>
      <c r="M1579" s="11">
        <v>1579</v>
      </c>
    </row>
    <row r="1580" spans="12:13">
      <c r="L1580" s="116"/>
      <c r="M1580" s="18">
        <v>1580</v>
      </c>
    </row>
    <row r="1581" spans="12:13">
      <c r="L1581" s="116"/>
      <c r="M1581" s="11">
        <v>1581</v>
      </c>
    </row>
    <row r="1582" spans="12:13">
      <c r="L1582" s="116"/>
      <c r="M1582" s="18">
        <v>1582</v>
      </c>
    </row>
    <row r="1583" spans="12:13">
      <c r="L1583" s="116"/>
      <c r="M1583" s="11">
        <v>1583</v>
      </c>
    </row>
    <row r="1584" spans="12:13">
      <c r="L1584" s="116"/>
      <c r="M1584" s="18">
        <v>1584</v>
      </c>
    </row>
    <row r="1585" spans="12:13">
      <c r="L1585" s="116"/>
      <c r="M1585" s="11">
        <v>1585</v>
      </c>
    </row>
    <row r="1586" spans="12:13">
      <c r="L1586" s="116"/>
      <c r="M1586" s="18">
        <v>1586</v>
      </c>
    </row>
    <row r="1587" spans="12:13">
      <c r="L1587" s="116"/>
      <c r="M1587" s="11">
        <v>1587</v>
      </c>
    </row>
    <row r="1588" spans="12:13">
      <c r="L1588" s="116"/>
      <c r="M1588" s="18">
        <v>1588</v>
      </c>
    </row>
    <row r="1589" spans="12:13">
      <c r="L1589" s="116"/>
      <c r="M1589" s="11">
        <v>1589</v>
      </c>
    </row>
    <row r="1590" spans="12:13">
      <c r="L1590" s="116"/>
      <c r="M1590" s="18">
        <v>1590</v>
      </c>
    </row>
    <row r="1591" spans="12:13">
      <c r="L1591" s="116"/>
      <c r="M1591" s="11">
        <v>1591</v>
      </c>
    </row>
    <row r="1592" spans="12:13">
      <c r="L1592" s="116"/>
      <c r="M1592" s="18">
        <v>1592</v>
      </c>
    </row>
    <row r="1593" spans="12:13">
      <c r="L1593" s="116"/>
      <c r="M1593" s="11">
        <v>1593</v>
      </c>
    </row>
    <row r="1594" spans="12:13">
      <c r="L1594" s="116"/>
      <c r="M1594" s="18">
        <v>1594</v>
      </c>
    </row>
    <row r="1595" spans="12:13">
      <c r="L1595" s="116"/>
      <c r="M1595" s="11">
        <v>1595</v>
      </c>
    </row>
    <row r="1596" spans="12:13">
      <c r="L1596" s="116"/>
      <c r="M1596" s="18">
        <v>1596</v>
      </c>
    </row>
    <row r="1597" spans="12:13">
      <c r="L1597" s="116"/>
      <c r="M1597" s="11">
        <v>1597</v>
      </c>
    </row>
    <row r="1598" spans="12:13">
      <c r="L1598" s="116"/>
      <c r="M1598" s="18">
        <v>1598</v>
      </c>
    </row>
    <row r="1599" spans="12:13">
      <c r="L1599" s="116"/>
      <c r="M1599" s="11">
        <v>1599</v>
      </c>
    </row>
    <row r="1600" spans="12:13">
      <c r="L1600" s="116"/>
      <c r="M1600" s="18">
        <v>1600</v>
      </c>
    </row>
    <row r="1601" spans="12:13">
      <c r="L1601" s="116"/>
      <c r="M1601" s="11">
        <v>1601</v>
      </c>
    </row>
    <row r="1602" spans="12:13">
      <c r="L1602" s="116"/>
      <c r="M1602" s="18">
        <v>1602</v>
      </c>
    </row>
    <row r="1603" spans="12:13">
      <c r="L1603" s="116"/>
      <c r="M1603" s="11">
        <v>1603</v>
      </c>
    </row>
    <row r="1604" spans="12:13"/>
    <row r="1605" spans="12:13"/>
    <row r="1606" spans="12:13"/>
    <row r="1607" spans="12:13"/>
    <row r="1608" spans="12:13"/>
    <row r="1609" spans="12:13"/>
    <row r="1610" spans="12:13"/>
    <row r="1611" spans="12:13"/>
    <row r="1612" spans="12:13"/>
    <row r="1613" spans="12:13"/>
    <row r="1614" spans="12:13"/>
    <row r="1615" spans="12:13"/>
    <row r="1616" spans="12:13"/>
    <row r="1617"/>
    <row r="1618"/>
    <row r="1619"/>
    <row r="1620"/>
    <row r="1621"/>
    <row r="1622"/>
    <row r="1623"/>
    <row r="1624"/>
    <row r="1625"/>
    <row r="1626"/>
    <row r="1627"/>
    <row r="1628"/>
    <row r="1629"/>
    <row r="1630"/>
    <row r="1631"/>
    <row r="1632"/>
    <row r="1633"/>
    <row r="1634"/>
    <row r="1635"/>
    <row r="1636"/>
    <row r="1637"/>
    <row r="1638"/>
    <row r="1639"/>
    <row r="1640"/>
    <row r="1641"/>
    <row r="1642"/>
    <row r="1643"/>
    <row r="1644"/>
    <row r="1645"/>
    <row r="1646"/>
    <row r="1647"/>
    <row r="1648"/>
    <row r="1649"/>
    <row r="1650"/>
    <row r="1651"/>
    <row r="1652"/>
    <row r="1653"/>
    <row r="1654"/>
    <row r="1655"/>
    <row r="1656"/>
    <row r="1657"/>
    <row r="1658"/>
    <row r="1659"/>
    <row r="1660"/>
    <row r="1661"/>
    <row r="1662"/>
    <row r="1663"/>
    <row r="1664"/>
    <row r="1665"/>
    <row r="1666"/>
    <row r="1667"/>
    <row r="1668"/>
    <row r="1669"/>
    <row r="1670"/>
    <row r="1671"/>
    <row r="1672"/>
    <row r="1673"/>
    <row r="1674"/>
    <row r="1675"/>
    <row r="1676"/>
    <row r="1677"/>
    <row r="1678"/>
    <row r="1679"/>
    <row r="1680"/>
    <row r="1681"/>
    <row r="1682"/>
    <row r="1683"/>
    <row r="1684"/>
    <row r="1685"/>
    <row r="1686"/>
    <row r="1687"/>
    <row r="1688"/>
    <row r="1689"/>
    <row r="1690"/>
    <row r="1691"/>
    <row r="1692"/>
    <row r="1693"/>
    <row r="1694"/>
    <row r="1695"/>
    <row r="1696"/>
    <row r="1697"/>
    <row r="1698"/>
    <row r="1699"/>
    <row r="1700"/>
    <row r="1701"/>
    <row r="1702"/>
    <row r="1703"/>
    <row r="1704"/>
    <row r="1705"/>
    <row r="1706"/>
    <row r="1707"/>
    <row r="1708"/>
    <row r="1709"/>
    <row r="1710"/>
    <row r="1711"/>
    <row r="1712"/>
    <row r="1713"/>
    <row r="1714"/>
    <row r="1715"/>
    <row r="1716"/>
    <row r="1717"/>
    <row r="1718"/>
    <row r="1719"/>
    <row r="1720"/>
    <row r="1721"/>
    <row r="1722"/>
    <row r="1723"/>
    <row r="1724"/>
    <row r="1725"/>
    <row r="1726"/>
    <row r="1727"/>
    <row r="1728"/>
    <row r="1729"/>
    <row r="1730"/>
    <row r="1731"/>
    <row r="1732"/>
    <row r="1733"/>
    <row r="1734"/>
    <row r="1735"/>
    <row r="1736"/>
    <row r="1737"/>
    <row r="1738"/>
    <row r="1739"/>
    <row r="1740"/>
    <row r="1741"/>
    <row r="1742"/>
    <row r="1743"/>
    <row r="1744"/>
    <row r="1745"/>
    <row r="1746"/>
    <row r="1747"/>
    <row r="1748"/>
    <row r="1749"/>
    <row r="1750"/>
    <row r="1751"/>
    <row r="1752"/>
    <row r="1753"/>
    <row r="1754"/>
    <row r="1755"/>
    <row r="1756"/>
    <row r="1757"/>
    <row r="1758"/>
    <row r="1759"/>
    <row r="1760"/>
    <row r="1761"/>
    <row r="1762"/>
    <row r="1763"/>
    <row r="1764"/>
    <row r="1765"/>
    <row r="1766"/>
    <row r="1767"/>
    <row r="1768"/>
    <row r="1769"/>
    <row r="1770"/>
    <row r="1771"/>
    <row r="1772"/>
    <row r="1773"/>
    <row r="1774"/>
    <row r="1775"/>
    <row r="1776"/>
    <row r="1777"/>
    <row r="1778"/>
    <row r="1779"/>
    <row r="1780"/>
    <row r="1781"/>
    <row r="1782"/>
    <row r="1783"/>
    <row r="1784"/>
    <row r="1785"/>
    <row r="1786"/>
    <row r="1787"/>
    <row r="1788"/>
    <row r="1789"/>
    <row r="1790"/>
    <row r="1791"/>
    <row r="1792"/>
    <row r="1793"/>
    <row r="1794"/>
    <row r="1795"/>
    <row r="1796"/>
    <row r="1797"/>
    <row r="1798"/>
    <row r="1799"/>
    <row r="1800"/>
    <row r="1801"/>
    <row r="1802"/>
    <row r="1803"/>
    <row r="1804"/>
    <row r="1805"/>
    <row r="1806"/>
    <row r="1807"/>
    <row r="1808"/>
    <row r="1809"/>
    <row r="1810"/>
    <row r="1811"/>
    <row r="1812"/>
    <row r="1813"/>
    <row r="1814"/>
    <row r="1815"/>
    <row r="1816"/>
    <row r="1817"/>
    <row r="1818"/>
    <row r="1819"/>
    <row r="1820"/>
    <row r="1821"/>
    <row r="1822"/>
    <row r="1823"/>
    <row r="1824"/>
    <row r="1825"/>
    <row r="1826"/>
    <row r="1827"/>
    <row r="1828"/>
    <row r="1829"/>
    <row r="1830"/>
    <row r="1831"/>
    <row r="1832"/>
    <row r="1833"/>
    <row r="1834"/>
    <row r="1835"/>
    <row r="1836"/>
    <row r="1837"/>
    <row r="1838"/>
    <row r="1839"/>
    <row r="1840"/>
    <row r="1841"/>
    <row r="1842"/>
    <row r="1843"/>
    <row r="1844"/>
    <row r="1845"/>
    <row r="1846"/>
    <row r="1847"/>
    <row r="1848"/>
    <row r="1849"/>
    <row r="1850"/>
    <row r="1851"/>
    <row r="1852"/>
    <row r="1853"/>
    <row r="1854"/>
    <row r="1855"/>
    <row r="1856"/>
    <row r="1857"/>
    <row r="1858"/>
    <row r="1859"/>
    <row r="1860"/>
    <row r="1861"/>
    <row r="1862"/>
    <row r="1863"/>
    <row r="1864"/>
    <row r="1865"/>
    <row r="1866"/>
    <row r="1867"/>
    <row r="1868"/>
    <row r="1869"/>
    <row r="1870"/>
    <row r="1871"/>
    <row r="1872"/>
    <row r="1873"/>
    <row r="1874"/>
    <row r="1875"/>
    <row r="1876"/>
    <row r="1877"/>
    <row r="1878"/>
    <row r="1879"/>
    <row r="1880"/>
    <row r="1881"/>
    <row r="1882"/>
    <row r="1883"/>
    <row r="1884"/>
    <row r="1885"/>
    <row r="1886"/>
    <row r="1887"/>
    <row r="1888"/>
    <row r="1889"/>
    <row r="1890"/>
    <row r="1891"/>
    <row r="1892"/>
    <row r="1893"/>
    <row r="1894"/>
    <row r="1895"/>
    <row r="1896"/>
    <row r="1897"/>
    <row r="1898"/>
    <row r="1899"/>
    <row r="1900"/>
    <row r="1901"/>
    <row r="1902"/>
    <row r="1903"/>
    <row r="1904"/>
    <row r="1905"/>
    <row r="1906"/>
    <row r="1907"/>
    <row r="1908"/>
    <row r="1909"/>
    <row r="1910"/>
    <row r="1911"/>
    <row r="1912"/>
    <row r="1913"/>
    <row r="1914"/>
    <row r="1915"/>
    <row r="1916"/>
    <row r="1917"/>
    <row r="1918"/>
    <row r="1919"/>
    <row r="1920"/>
    <row r="1921"/>
    <row r="1922"/>
    <row r="1923"/>
    <row r="1924"/>
    <row r="1925"/>
    <row r="1926"/>
    <row r="1927"/>
    <row r="1928"/>
    <row r="1929"/>
    <row r="1930"/>
    <row r="1931"/>
    <row r="1932"/>
    <row r="1933"/>
    <row r="1934"/>
    <row r="1935"/>
    <row r="1936"/>
    <row r="1937"/>
    <row r="1938"/>
    <row r="1939"/>
    <row r="1940"/>
    <row r="1941"/>
    <row r="1942"/>
    <row r="1943"/>
    <row r="1944"/>
    <row r="1945"/>
    <row r="1946"/>
    <row r="1947"/>
    <row r="1948"/>
    <row r="1949"/>
    <row r="1950"/>
    <row r="1951"/>
    <row r="1952"/>
    <row r="1953"/>
    <row r="1954"/>
    <row r="1955"/>
    <row r="1956"/>
    <row r="1957"/>
    <row r="1958"/>
    <row r="1959"/>
    <row r="1960"/>
    <row r="1961"/>
    <row r="1962"/>
    <row r="1963"/>
    <row r="1964"/>
    <row r="1965"/>
    <row r="1966"/>
    <row r="1967"/>
    <row r="1968"/>
    <row r="1969"/>
    <row r="1970"/>
    <row r="1971"/>
    <row r="1972"/>
    <row r="1973"/>
    <row r="1974"/>
    <row r="1975"/>
    <row r="1976"/>
    <row r="1977"/>
    <row r="1978"/>
    <row r="1979"/>
    <row r="1980"/>
    <row r="1981"/>
    <row r="1982"/>
    <row r="1983"/>
    <row r="1984"/>
    <row r="1985"/>
    <row r="1986"/>
    <row r="1987"/>
    <row r="1988"/>
    <row r="1989"/>
    <row r="1990"/>
    <row r="1991"/>
    <row r="1992"/>
    <row r="1993"/>
    <row r="1994"/>
    <row r="1995"/>
    <row r="1996"/>
    <row r="1997"/>
    <row r="1998"/>
    <row r="1999"/>
    <row r="2000"/>
    <row r="2001"/>
    <row r="2002"/>
    <row r="2003"/>
    <row r="2004"/>
    <row r="2005"/>
    <row r="2006"/>
    <row r="2007"/>
    <row r="2008"/>
    <row r="2009"/>
    <row r="2010"/>
    <row r="2011"/>
    <row r="2012"/>
    <row r="2013"/>
    <row r="2014"/>
    <row r="2015"/>
    <row r="2016"/>
    <row r="2017"/>
    <row r="2018"/>
    <row r="2019"/>
    <row r="2020"/>
    <row r="2021"/>
    <row r="2022"/>
    <row r="2023"/>
    <row r="2024"/>
    <row r="2025"/>
    <row r="2026"/>
    <row r="2027"/>
    <row r="2028"/>
    <row r="2029"/>
    <row r="2030"/>
    <row r="2031"/>
    <row r="2032"/>
    <row r="2033"/>
    <row r="2034"/>
    <row r="2035"/>
    <row r="2036"/>
    <row r="2037"/>
    <row r="2038"/>
    <row r="2039"/>
    <row r="2040"/>
    <row r="2041"/>
    <row r="2042"/>
    <row r="2043"/>
    <row r="2044"/>
    <row r="2045"/>
    <row r="2046"/>
    <row r="2047"/>
    <row r="2048"/>
    <row r="2049"/>
    <row r="2050"/>
    <row r="2051"/>
    <row r="2052"/>
    <row r="2053"/>
    <row r="2054"/>
    <row r="2055"/>
    <row r="2056"/>
    <row r="2057"/>
    <row r="2058"/>
    <row r="2059"/>
    <row r="2060"/>
    <row r="2061"/>
    <row r="2062"/>
    <row r="2063"/>
    <row r="2064"/>
    <row r="2065"/>
    <row r="2066"/>
    <row r="2067"/>
    <row r="2068"/>
    <row r="2069"/>
    <row r="2070"/>
    <row r="2071"/>
    <row r="2072"/>
    <row r="2073"/>
    <row r="2074"/>
    <row r="2075"/>
    <row r="2076"/>
    <row r="2077"/>
    <row r="2078"/>
    <row r="2079"/>
    <row r="2080"/>
    <row r="2081"/>
    <row r="2082"/>
    <row r="2083"/>
    <row r="2084"/>
    <row r="2085"/>
    <row r="2086"/>
    <row r="2087"/>
    <row r="2088"/>
    <row r="2089"/>
    <row r="2090"/>
    <row r="2091"/>
    <row r="2092"/>
    <row r="2093"/>
    <row r="2094"/>
    <row r="2095"/>
    <row r="2096"/>
    <row r="2097"/>
    <row r="2098"/>
    <row r="2099"/>
    <row r="2100"/>
    <row r="2101"/>
    <row r="2102"/>
    <row r="2103"/>
    <row r="2104"/>
    <row r="2105"/>
    <row r="2106"/>
    <row r="2107"/>
    <row r="2108"/>
    <row r="2109"/>
    <row r="2110"/>
    <row r="2111"/>
    <row r="2112"/>
    <row r="2113"/>
    <row r="2114"/>
    <row r="2115"/>
    <row r="2116"/>
    <row r="2117"/>
    <row r="2118"/>
    <row r="2119"/>
    <row r="2120"/>
    <row r="2121"/>
    <row r="2122"/>
    <row r="2123"/>
    <row r="2124"/>
    <row r="2125"/>
    <row r="2126"/>
    <row r="2127"/>
    <row r="2128"/>
    <row r="2129"/>
    <row r="2130"/>
    <row r="2131"/>
    <row r="2132"/>
    <row r="2133"/>
    <row r="2134"/>
    <row r="2135"/>
    <row r="2136"/>
    <row r="2137"/>
    <row r="2138"/>
    <row r="2139"/>
    <row r="2140"/>
    <row r="2141"/>
    <row r="2142"/>
    <row r="2143"/>
    <row r="2144"/>
    <row r="2145"/>
    <row r="2146"/>
    <row r="2147"/>
    <row r="2148"/>
    <row r="2149"/>
    <row r="2150"/>
    <row r="2151"/>
    <row r="2152"/>
    <row r="2153"/>
    <row r="2154"/>
    <row r="2155"/>
    <row r="2156"/>
    <row r="2157"/>
    <row r="2158"/>
    <row r="2159"/>
    <row r="2160"/>
    <row r="2161"/>
    <row r="2162"/>
    <row r="2163"/>
    <row r="2164"/>
    <row r="2165"/>
    <row r="2166"/>
    <row r="2167"/>
    <row r="2168"/>
    <row r="2169"/>
    <row r="2170"/>
    <row r="2171"/>
    <row r="2172"/>
    <row r="2173"/>
    <row r="2174"/>
    <row r="2175"/>
    <row r="2176"/>
    <row r="2177"/>
    <row r="2178"/>
    <row r="2179"/>
    <row r="2180"/>
    <row r="2181"/>
    <row r="2182"/>
    <row r="2183"/>
    <row r="2184"/>
    <row r="2185"/>
    <row r="2186"/>
    <row r="2187"/>
    <row r="2188"/>
    <row r="2189"/>
    <row r="2190"/>
    <row r="2191"/>
    <row r="2192"/>
    <row r="2193"/>
    <row r="2194"/>
    <row r="2195"/>
    <row r="2196"/>
    <row r="2197"/>
    <row r="2198"/>
    <row r="2199"/>
    <row r="2200"/>
    <row r="2201"/>
    <row r="2202"/>
    <row r="2203"/>
    <row r="2204"/>
    <row r="2205"/>
    <row r="2206"/>
    <row r="2207"/>
    <row r="2208"/>
    <row r="2209"/>
    <row r="2210"/>
    <row r="2211"/>
    <row r="2212"/>
    <row r="2213"/>
    <row r="2214"/>
    <row r="2215"/>
    <row r="2216"/>
    <row r="2217"/>
    <row r="2218"/>
    <row r="2219"/>
    <row r="2220"/>
    <row r="2221"/>
    <row r="2222"/>
    <row r="2223"/>
    <row r="2224"/>
    <row r="2225"/>
    <row r="2226"/>
    <row r="2227"/>
    <row r="2228"/>
    <row r="2229"/>
    <row r="2230"/>
    <row r="2231"/>
    <row r="2232"/>
    <row r="2233"/>
    <row r="2234"/>
    <row r="2235"/>
    <row r="2236"/>
    <row r="2237"/>
    <row r="2238"/>
    <row r="2239"/>
    <row r="2240"/>
    <row r="2241"/>
    <row r="2242"/>
    <row r="2243"/>
    <row r="2244"/>
    <row r="2245"/>
    <row r="2246"/>
    <row r="2247"/>
    <row r="2248"/>
    <row r="2249"/>
    <row r="2250"/>
    <row r="2251"/>
    <row r="2252"/>
    <row r="2253"/>
    <row r="2254"/>
    <row r="2255"/>
    <row r="2256"/>
    <row r="2257"/>
    <row r="2258"/>
    <row r="2259"/>
    <row r="2260"/>
    <row r="2261"/>
    <row r="2262"/>
    <row r="2263"/>
    <row r="2264"/>
    <row r="2265"/>
    <row r="2266"/>
    <row r="2267"/>
    <row r="2268"/>
    <row r="2269"/>
    <row r="2270"/>
    <row r="2271"/>
    <row r="2272"/>
    <row r="2273"/>
    <row r="2274"/>
    <row r="2275"/>
    <row r="2276"/>
    <row r="2277"/>
    <row r="2278"/>
    <row r="2279"/>
    <row r="2280"/>
    <row r="2281"/>
    <row r="2282"/>
    <row r="2283"/>
    <row r="2284"/>
    <row r="2285"/>
    <row r="2286"/>
    <row r="2287"/>
    <row r="2288"/>
    <row r="2289"/>
    <row r="2290"/>
    <row r="2291"/>
    <row r="2292"/>
    <row r="2293"/>
    <row r="2294"/>
    <row r="2295"/>
    <row r="2296"/>
    <row r="2297"/>
    <row r="2298"/>
    <row r="2299"/>
    <row r="2300"/>
    <row r="2301"/>
    <row r="2302"/>
    <row r="2303"/>
    <row r="2304"/>
    <row r="2305"/>
    <row r="2306"/>
    <row r="2307"/>
    <row r="2308"/>
    <row r="2309"/>
    <row r="2310"/>
    <row r="2311"/>
    <row r="2312"/>
    <row r="2313"/>
    <row r="2314"/>
    <row r="2315"/>
    <row r="2316"/>
    <row r="2317"/>
    <row r="2318"/>
    <row r="2319"/>
    <row r="2320"/>
    <row r="2321"/>
    <row r="2322"/>
    <row r="2323"/>
    <row r="2324"/>
    <row r="2325"/>
    <row r="2326"/>
    <row r="2327"/>
    <row r="2328"/>
    <row r="2329"/>
    <row r="2330"/>
    <row r="2331"/>
    <row r="2332"/>
    <row r="2333"/>
    <row r="2334"/>
    <row r="2335"/>
    <row r="2336"/>
    <row r="2337"/>
    <row r="2338"/>
    <row r="2339"/>
    <row r="2340"/>
    <row r="2341"/>
    <row r="2342"/>
    <row r="2343"/>
    <row r="2344"/>
    <row r="2345"/>
    <row r="2346"/>
    <row r="2347"/>
    <row r="2348"/>
    <row r="2349"/>
    <row r="2350"/>
    <row r="2351"/>
    <row r="2352"/>
    <row r="2353"/>
    <row r="2354"/>
    <row r="2355"/>
    <row r="2356"/>
    <row r="2357"/>
    <row r="2358"/>
    <row r="2359"/>
    <row r="2360"/>
    <row r="2361"/>
    <row r="2362"/>
    <row r="2363"/>
    <row r="2364"/>
    <row r="2365"/>
    <row r="2366"/>
    <row r="2367"/>
    <row r="2368"/>
    <row r="2369"/>
    <row r="2370"/>
    <row r="2371"/>
    <row r="2372"/>
    <row r="2373"/>
    <row r="2374"/>
    <row r="2375"/>
    <row r="2376"/>
    <row r="2377"/>
    <row r="2378"/>
    <row r="2379"/>
    <row r="2380"/>
    <row r="2381"/>
    <row r="2382"/>
    <row r="2383"/>
    <row r="2384"/>
    <row r="2385"/>
    <row r="2386"/>
    <row r="2387"/>
    <row r="2388"/>
    <row r="2389"/>
    <row r="2390"/>
    <row r="2391"/>
    <row r="2392"/>
    <row r="2393"/>
    <row r="2394"/>
    <row r="2395"/>
    <row r="2396"/>
    <row r="2397"/>
    <row r="2398"/>
    <row r="2399"/>
    <row r="2400"/>
    <row r="2401"/>
    <row r="2402"/>
    <row r="2403"/>
    <row r="2404"/>
    <row r="2405"/>
    <row r="2406"/>
    <row r="2407"/>
    <row r="2408"/>
    <row r="2409"/>
    <row r="2410"/>
    <row r="2411"/>
    <row r="2412"/>
    <row r="2413"/>
    <row r="2414"/>
    <row r="2415"/>
    <row r="2416"/>
    <row r="2417"/>
    <row r="2418"/>
    <row r="2419"/>
    <row r="2420"/>
    <row r="2421"/>
    <row r="2422"/>
    <row r="2423"/>
    <row r="2424"/>
    <row r="2425"/>
    <row r="2426"/>
    <row r="2427"/>
    <row r="2428"/>
    <row r="2429"/>
    <row r="2430"/>
    <row r="2431"/>
    <row r="2432"/>
    <row r="2433"/>
    <row r="2434"/>
    <row r="2435"/>
    <row r="2436"/>
    <row r="2437"/>
    <row r="2438"/>
    <row r="2439"/>
    <row r="2440"/>
    <row r="2441"/>
    <row r="2442"/>
    <row r="2443"/>
    <row r="2444"/>
    <row r="2445"/>
    <row r="2446"/>
    <row r="2447"/>
    <row r="2448"/>
    <row r="2449"/>
    <row r="2450"/>
    <row r="2451"/>
    <row r="2452"/>
    <row r="2453"/>
    <row r="2454"/>
    <row r="2455"/>
    <row r="2456"/>
    <row r="2457"/>
    <row r="2458"/>
    <row r="2459"/>
    <row r="2460"/>
    <row r="2461"/>
    <row r="2462"/>
    <row r="2463"/>
    <row r="2464"/>
    <row r="2465"/>
    <row r="2466"/>
    <row r="2467"/>
    <row r="2468"/>
    <row r="2469"/>
    <row r="2470"/>
    <row r="2471"/>
    <row r="2472"/>
    <row r="2473"/>
    <row r="2474"/>
    <row r="2475"/>
    <row r="2476"/>
    <row r="2477"/>
    <row r="2478"/>
    <row r="2479"/>
    <row r="2480"/>
    <row r="2481"/>
    <row r="2482"/>
    <row r="2483"/>
    <row r="2484"/>
    <row r="2485"/>
    <row r="2486"/>
    <row r="2487"/>
    <row r="2488"/>
    <row r="2489"/>
    <row r="2490"/>
    <row r="2491"/>
    <row r="2492"/>
    <row r="2493"/>
    <row r="2494"/>
    <row r="2495"/>
    <row r="2496"/>
    <row r="2497"/>
    <row r="2498"/>
    <row r="2499"/>
    <row r="2500"/>
    <row r="2501"/>
    <row r="2502"/>
    <row r="2503"/>
    <row r="2504"/>
    <row r="2505"/>
    <row r="2506"/>
    <row r="2507"/>
    <row r="2508"/>
    <row r="2509"/>
    <row r="2510"/>
    <row r="2511"/>
    <row r="2512"/>
    <row r="2513"/>
    <row r="2514"/>
    <row r="2515"/>
    <row r="2516"/>
    <row r="2517"/>
    <row r="2518"/>
    <row r="2519"/>
    <row r="2520"/>
    <row r="2521"/>
    <row r="2522"/>
    <row r="2523"/>
    <row r="2524"/>
    <row r="2525"/>
    <row r="2526"/>
    <row r="2527"/>
    <row r="2528"/>
    <row r="2529"/>
    <row r="2530"/>
    <row r="2531"/>
    <row r="2532"/>
    <row r="2533"/>
    <row r="2534"/>
    <row r="2535"/>
    <row r="2536"/>
    <row r="2537"/>
    <row r="2538"/>
    <row r="2539"/>
    <row r="2540"/>
    <row r="2541"/>
    <row r="2542"/>
    <row r="2543"/>
    <row r="2544"/>
    <row r="2545"/>
    <row r="2546"/>
    <row r="2547"/>
    <row r="2548"/>
    <row r="2549"/>
    <row r="2550"/>
    <row r="2551"/>
    <row r="2552"/>
    <row r="2553"/>
    <row r="2554"/>
    <row r="2555"/>
    <row r="2556"/>
    <row r="2557"/>
    <row r="2558"/>
    <row r="2559"/>
    <row r="2560"/>
    <row r="2561"/>
    <row r="2562"/>
    <row r="2563"/>
    <row r="2564"/>
    <row r="2565"/>
    <row r="2566"/>
    <row r="2567"/>
    <row r="2568"/>
    <row r="2569"/>
    <row r="2570"/>
    <row r="2571"/>
    <row r="2572"/>
    <row r="2573"/>
    <row r="2574"/>
    <row r="2575"/>
    <row r="2576"/>
    <row r="2577"/>
    <row r="2578"/>
    <row r="2579"/>
    <row r="2580"/>
    <row r="2581"/>
    <row r="2582"/>
    <row r="2583"/>
    <row r="2584"/>
    <row r="2585"/>
    <row r="2586"/>
    <row r="2587"/>
    <row r="2588"/>
    <row r="2589"/>
    <row r="2590"/>
    <row r="2591"/>
    <row r="2592"/>
    <row r="2593"/>
    <row r="2594"/>
    <row r="2595"/>
    <row r="2596"/>
    <row r="2597"/>
    <row r="2598"/>
    <row r="2599"/>
    <row r="2600"/>
    <row r="2601"/>
    <row r="2602"/>
    <row r="2603"/>
    <row r="2604"/>
    <row r="2605"/>
    <row r="2606"/>
    <row r="2607"/>
    <row r="2608"/>
    <row r="2609"/>
    <row r="2610"/>
    <row r="2611"/>
    <row r="2612"/>
    <row r="2613"/>
    <row r="2614"/>
    <row r="2615"/>
    <row r="2616"/>
    <row r="2617"/>
    <row r="2618"/>
    <row r="2619"/>
    <row r="2620"/>
    <row r="2621"/>
    <row r="2622"/>
    <row r="2623"/>
    <row r="2624"/>
    <row r="2625"/>
    <row r="2626"/>
    <row r="2627"/>
    <row r="2628"/>
    <row r="2629"/>
    <row r="2630"/>
    <row r="2631"/>
    <row r="2632"/>
    <row r="2633"/>
    <row r="2634"/>
    <row r="2635"/>
    <row r="2636"/>
    <row r="2637"/>
    <row r="2638"/>
    <row r="2639"/>
    <row r="2640"/>
    <row r="2641"/>
    <row r="2642"/>
    <row r="2643"/>
    <row r="2644"/>
    <row r="2645"/>
    <row r="2646"/>
    <row r="2647"/>
    <row r="2648"/>
    <row r="2649"/>
    <row r="2650"/>
    <row r="2651"/>
    <row r="2652"/>
    <row r="2653"/>
    <row r="2654"/>
    <row r="2655"/>
    <row r="2656"/>
    <row r="2657"/>
    <row r="2658"/>
    <row r="2659"/>
    <row r="2660"/>
    <row r="2661"/>
    <row r="2662"/>
    <row r="2663"/>
    <row r="2664"/>
    <row r="2665"/>
    <row r="2666"/>
    <row r="2667"/>
    <row r="2668"/>
    <row r="2669"/>
    <row r="2670"/>
    <row r="2671"/>
    <row r="2672"/>
    <row r="2673"/>
    <row r="2674"/>
    <row r="2675"/>
    <row r="2676"/>
    <row r="2677"/>
    <row r="2678"/>
    <row r="2679"/>
    <row r="2680"/>
    <row r="2681"/>
    <row r="2682"/>
    <row r="2683"/>
    <row r="2684"/>
    <row r="2685"/>
    <row r="2686"/>
    <row r="2687"/>
    <row r="2688"/>
    <row r="2689"/>
    <row r="2690"/>
    <row r="2691"/>
    <row r="2692"/>
    <row r="2693"/>
    <row r="2694"/>
    <row r="2695"/>
    <row r="2696"/>
    <row r="2697"/>
    <row r="2698"/>
    <row r="2699"/>
    <row r="2700"/>
    <row r="2701"/>
    <row r="2702"/>
    <row r="2703"/>
    <row r="2704"/>
    <row r="2705"/>
    <row r="2706"/>
    <row r="2707"/>
    <row r="2708"/>
    <row r="2709"/>
    <row r="2710"/>
    <row r="2711"/>
    <row r="2712"/>
    <row r="2713"/>
    <row r="2714"/>
    <row r="2715"/>
    <row r="2716"/>
    <row r="2717"/>
    <row r="2718"/>
    <row r="2719"/>
    <row r="2720"/>
    <row r="2721"/>
    <row r="2722"/>
    <row r="2723"/>
    <row r="2724"/>
    <row r="2725"/>
    <row r="2726"/>
    <row r="2727"/>
    <row r="2728"/>
    <row r="2729"/>
    <row r="2730"/>
    <row r="2731"/>
    <row r="2732"/>
    <row r="2733"/>
    <row r="2734"/>
    <row r="2735"/>
    <row r="2736"/>
    <row r="2737"/>
    <row r="2738"/>
    <row r="2739"/>
    <row r="2740"/>
    <row r="2741"/>
    <row r="2742"/>
    <row r="2743"/>
    <row r="2744"/>
    <row r="2745"/>
    <row r="2746"/>
    <row r="2747"/>
    <row r="2748"/>
    <row r="2749"/>
    <row r="2750"/>
    <row r="2751"/>
    <row r="2752"/>
    <row r="2753"/>
    <row r="2754"/>
    <row r="2755"/>
    <row r="2756"/>
    <row r="2757"/>
    <row r="2758"/>
    <row r="2759"/>
    <row r="2760"/>
    <row r="2761"/>
    <row r="2762"/>
    <row r="2763"/>
    <row r="2764"/>
    <row r="2765"/>
    <row r="2766"/>
    <row r="2767"/>
    <row r="2768"/>
    <row r="2769"/>
    <row r="2770"/>
    <row r="2771"/>
    <row r="2772"/>
    <row r="2773"/>
    <row r="2774"/>
    <row r="2775"/>
    <row r="2776"/>
    <row r="2777"/>
    <row r="2778"/>
    <row r="2779"/>
    <row r="2780"/>
    <row r="2781"/>
    <row r="2782"/>
    <row r="2783"/>
    <row r="2784"/>
    <row r="2785"/>
    <row r="2786"/>
    <row r="2787"/>
    <row r="2788"/>
    <row r="2789"/>
    <row r="2790"/>
    <row r="2791"/>
    <row r="2792"/>
    <row r="2793"/>
    <row r="2794"/>
    <row r="2795"/>
    <row r="2796"/>
    <row r="2797"/>
    <row r="2798"/>
    <row r="2799"/>
    <row r="2800"/>
    <row r="2801"/>
    <row r="2802"/>
    <row r="2803"/>
    <row r="2804"/>
    <row r="2805"/>
    <row r="2806"/>
    <row r="2807"/>
    <row r="2808"/>
    <row r="2809"/>
    <row r="2810"/>
    <row r="2811"/>
    <row r="2812"/>
    <row r="2813"/>
    <row r="2814"/>
    <row r="2815"/>
    <row r="2816"/>
    <row r="2817"/>
    <row r="2818"/>
    <row r="2819"/>
    <row r="2820"/>
    <row r="2821"/>
    <row r="2822"/>
    <row r="2823"/>
    <row r="2824"/>
    <row r="2825"/>
    <row r="2826"/>
    <row r="2827"/>
    <row r="2828"/>
    <row r="2829"/>
    <row r="2830"/>
    <row r="2831"/>
    <row r="2832"/>
    <row r="2833"/>
    <row r="2834"/>
    <row r="2835"/>
    <row r="2836"/>
    <row r="2837"/>
    <row r="2838"/>
    <row r="2839"/>
    <row r="2840"/>
    <row r="2841"/>
    <row r="2842"/>
    <row r="2843"/>
    <row r="2844"/>
    <row r="2845"/>
    <row r="2846"/>
    <row r="2847"/>
    <row r="2848"/>
    <row r="2849"/>
    <row r="2850"/>
    <row r="2851"/>
    <row r="2852"/>
    <row r="2853"/>
    <row r="2854"/>
    <row r="2855"/>
    <row r="2856"/>
    <row r="2857"/>
    <row r="2858"/>
    <row r="2859"/>
    <row r="2860"/>
    <row r="2861"/>
    <row r="2862"/>
    <row r="2863"/>
    <row r="2864"/>
    <row r="2865"/>
    <row r="2866"/>
    <row r="2867"/>
    <row r="2868"/>
    <row r="2869"/>
    <row r="2870"/>
    <row r="2871"/>
    <row r="2872"/>
    <row r="2873"/>
    <row r="2874"/>
    <row r="2875"/>
    <row r="2876"/>
    <row r="2877"/>
    <row r="2878"/>
    <row r="2879"/>
    <row r="2880"/>
    <row r="2881"/>
    <row r="2882"/>
    <row r="2883"/>
    <row r="2884"/>
    <row r="2885"/>
    <row r="2886"/>
    <row r="2887"/>
    <row r="2888"/>
    <row r="2889"/>
    <row r="2890"/>
    <row r="2891"/>
    <row r="2892"/>
    <row r="2893"/>
    <row r="2894"/>
    <row r="2895"/>
    <row r="2896"/>
    <row r="2897"/>
    <row r="2898"/>
    <row r="2899"/>
    <row r="2900"/>
    <row r="2901"/>
    <row r="2902"/>
    <row r="2903"/>
    <row r="2904"/>
    <row r="2905"/>
    <row r="2906"/>
    <row r="2907"/>
    <row r="2908"/>
    <row r="2909"/>
    <row r="2910"/>
    <row r="2911"/>
    <row r="2912"/>
    <row r="2913"/>
    <row r="2914"/>
    <row r="2915"/>
    <row r="2916"/>
    <row r="2917"/>
    <row r="2918"/>
    <row r="2919"/>
    <row r="2920"/>
    <row r="2921"/>
    <row r="2922"/>
    <row r="2923"/>
    <row r="2924"/>
    <row r="2925"/>
    <row r="2926"/>
    <row r="2927"/>
    <row r="2928"/>
    <row r="2929"/>
    <row r="2930"/>
    <row r="2931"/>
    <row r="2932"/>
    <row r="2933"/>
    <row r="2934"/>
    <row r="2935"/>
    <row r="2936"/>
    <row r="2937"/>
    <row r="2938"/>
    <row r="2939"/>
    <row r="2940"/>
    <row r="2941"/>
    <row r="2942"/>
    <row r="2943"/>
    <row r="2944"/>
    <row r="2945"/>
    <row r="2946"/>
    <row r="2947"/>
    <row r="2948"/>
    <row r="2949"/>
    <row r="2950"/>
    <row r="2951"/>
    <row r="2952"/>
    <row r="2953"/>
    <row r="2954"/>
    <row r="2955"/>
    <row r="2956"/>
    <row r="2957"/>
    <row r="2958"/>
    <row r="2959"/>
    <row r="2960"/>
    <row r="2961"/>
    <row r="2962"/>
    <row r="2963"/>
    <row r="2964"/>
    <row r="2965"/>
    <row r="2966"/>
    <row r="2967"/>
    <row r="2968"/>
    <row r="2969"/>
    <row r="2970"/>
    <row r="2971"/>
    <row r="2972"/>
    <row r="2973"/>
    <row r="2974"/>
    <row r="2975"/>
    <row r="2976"/>
    <row r="2977"/>
    <row r="2978"/>
    <row r="2979"/>
    <row r="2980"/>
    <row r="2981"/>
    <row r="2982"/>
    <row r="2983"/>
    <row r="2984"/>
    <row r="2985"/>
    <row r="2986"/>
    <row r="2987"/>
    <row r="2988"/>
    <row r="2989"/>
    <row r="2990"/>
    <row r="2991"/>
    <row r="2992"/>
    <row r="2993"/>
    <row r="2994"/>
    <row r="2995"/>
    <row r="2996"/>
    <row r="2997"/>
    <row r="2998"/>
    <row r="2999"/>
    <row r="3000"/>
    <row r="3001"/>
    <row r="3002"/>
    <row r="3003"/>
    <row r="3004"/>
    <row r="3005"/>
    <row r="3006"/>
    <row r="3007"/>
    <row r="3008"/>
    <row r="3009"/>
    <row r="3010"/>
    <row r="3011"/>
    <row r="3012"/>
    <row r="3013"/>
    <row r="3014"/>
    <row r="3015"/>
    <row r="3016"/>
    <row r="3017"/>
    <row r="3018"/>
    <row r="3019"/>
    <row r="3020"/>
    <row r="3021"/>
    <row r="3022"/>
    <row r="3023"/>
    <row r="3024"/>
    <row r="3025"/>
    <row r="3026"/>
    <row r="3027"/>
    <row r="3028"/>
    <row r="3029"/>
    <row r="3030"/>
    <row r="3031"/>
    <row r="3032"/>
    <row r="3033"/>
    <row r="3034"/>
    <row r="3035"/>
    <row r="3036"/>
    <row r="3037"/>
    <row r="3038"/>
    <row r="3039"/>
    <row r="3040"/>
    <row r="3041"/>
    <row r="3042"/>
    <row r="3043"/>
    <row r="3044"/>
    <row r="3045"/>
    <row r="3046"/>
    <row r="3047"/>
    <row r="3048"/>
    <row r="3049"/>
    <row r="3050"/>
    <row r="3051"/>
    <row r="3052"/>
    <row r="3053"/>
    <row r="3054"/>
    <row r="3055"/>
    <row r="3056"/>
    <row r="3057"/>
    <row r="3058"/>
    <row r="3059"/>
    <row r="3060"/>
    <row r="3061"/>
    <row r="3062"/>
    <row r="3063"/>
    <row r="3064"/>
    <row r="3065"/>
    <row r="3066"/>
    <row r="3067"/>
    <row r="3068"/>
    <row r="3069"/>
    <row r="3070"/>
    <row r="3071"/>
    <row r="3072"/>
    <row r="3073"/>
    <row r="3074"/>
    <row r="3075"/>
    <row r="3076"/>
    <row r="3077"/>
    <row r="3078"/>
    <row r="3079"/>
    <row r="3080"/>
    <row r="3081"/>
    <row r="3082"/>
    <row r="3083"/>
    <row r="3084"/>
    <row r="3085"/>
    <row r="3086"/>
    <row r="3087"/>
    <row r="3088"/>
    <row r="3089"/>
    <row r="3090"/>
    <row r="3091"/>
    <row r="3092"/>
    <row r="3093"/>
    <row r="3094"/>
    <row r="3095"/>
    <row r="3096"/>
    <row r="3097"/>
    <row r="3098"/>
    <row r="3099"/>
    <row r="3100"/>
    <row r="3101"/>
    <row r="3102"/>
    <row r="3103"/>
    <row r="3104"/>
    <row r="3105"/>
    <row r="3106"/>
    <row r="3107"/>
    <row r="3108"/>
    <row r="3109"/>
    <row r="3110"/>
    <row r="3111"/>
    <row r="3112"/>
    <row r="3113"/>
    <row r="3114"/>
    <row r="3115"/>
    <row r="3116"/>
    <row r="3117"/>
    <row r="3118"/>
    <row r="3119"/>
    <row r="3120"/>
    <row r="3121"/>
    <row r="3122"/>
    <row r="3123"/>
    <row r="3124"/>
    <row r="3125"/>
    <row r="3126"/>
    <row r="3127"/>
    <row r="3128"/>
    <row r="3129"/>
    <row r="3130"/>
    <row r="3131"/>
    <row r="3132"/>
    <row r="3133"/>
    <row r="3134"/>
    <row r="3135"/>
    <row r="3136"/>
    <row r="3137"/>
    <row r="3138"/>
    <row r="3139"/>
    <row r="3140"/>
    <row r="3141"/>
    <row r="3142"/>
    <row r="3143"/>
    <row r="3144"/>
    <row r="3145"/>
    <row r="3146"/>
    <row r="3147"/>
    <row r="3148"/>
    <row r="3149"/>
    <row r="3150"/>
    <row r="3151"/>
    <row r="3152"/>
    <row r="3153"/>
    <row r="3154"/>
    <row r="3155"/>
    <row r="3156"/>
    <row r="3157"/>
    <row r="3158"/>
    <row r="3159"/>
    <row r="3160"/>
    <row r="3161"/>
    <row r="3162"/>
    <row r="3163"/>
    <row r="3164"/>
    <row r="3165"/>
    <row r="3166"/>
    <row r="3167"/>
    <row r="3168"/>
    <row r="3169"/>
    <row r="3170"/>
    <row r="3171"/>
    <row r="3172"/>
    <row r="3173"/>
    <row r="3174"/>
    <row r="3175"/>
    <row r="3176"/>
    <row r="3177"/>
    <row r="3178"/>
    <row r="3179"/>
    <row r="3180"/>
    <row r="3181"/>
    <row r="3182"/>
    <row r="3183"/>
    <row r="3184"/>
    <row r="3185"/>
    <row r="3186"/>
    <row r="3187"/>
    <row r="3188"/>
    <row r="3189"/>
    <row r="3190"/>
    <row r="3191"/>
    <row r="3192"/>
    <row r="3193"/>
    <row r="3194"/>
    <row r="3195"/>
    <row r="3196"/>
    <row r="3197"/>
    <row r="3198"/>
    <row r="3199"/>
    <row r="3200"/>
    <row r="3201"/>
    <row r="3202"/>
    <row r="3203"/>
    <row r="3204"/>
    <row r="3205"/>
    <row r="3206"/>
    <row r="3207"/>
    <row r="3208"/>
    <row r="3209"/>
    <row r="3210"/>
    <row r="3211"/>
    <row r="3212"/>
    <row r="3213"/>
    <row r="3214"/>
    <row r="3215"/>
    <row r="3216"/>
    <row r="3217"/>
    <row r="3218"/>
    <row r="3219"/>
    <row r="3220"/>
    <row r="3221"/>
    <row r="3222"/>
    <row r="3223"/>
    <row r="3224"/>
    <row r="3225"/>
    <row r="3226"/>
    <row r="3227"/>
    <row r="3228"/>
    <row r="3229"/>
    <row r="3230"/>
    <row r="3231"/>
    <row r="3232"/>
    <row r="3233"/>
    <row r="3234"/>
    <row r="3235"/>
    <row r="3236"/>
    <row r="3237"/>
    <row r="3238"/>
    <row r="3239"/>
    <row r="3240"/>
    <row r="3241"/>
    <row r="3242"/>
    <row r="3243"/>
    <row r="3244"/>
    <row r="3245"/>
    <row r="3246"/>
    <row r="3247"/>
    <row r="3248"/>
    <row r="3249"/>
    <row r="3250"/>
    <row r="3251"/>
    <row r="3252"/>
    <row r="3253"/>
    <row r="3254"/>
    <row r="3255"/>
    <row r="3256"/>
    <row r="3257"/>
    <row r="3258"/>
    <row r="3259"/>
    <row r="3260"/>
    <row r="3261"/>
    <row r="3262"/>
    <row r="3263"/>
    <row r="3264"/>
    <row r="3265"/>
    <row r="3266"/>
    <row r="3267"/>
    <row r="3268"/>
    <row r="3269"/>
    <row r="3270"/>
    <row r="3271"/>
    <row r="3272"/>
    <row r="3273"/>
    <row r="3274"/>
    <row r="3275"/>
    <row r="3276"/>
    <row r="3277"/>
    <row r="3278"/>
    <row r="3279"/>
    <row r="3280"/>
    <row r="3281"/>
    <row r="3282"/>
    <row r="3283"/>
    <row r="3284"/>
    <row r="3285"/>
    <row r="3286"/>
    <row r="3287"/>
    <row r="3288"/>
    <row r="3289"/>
    <row r="3290"/>
    <row r="3291"/>
    <row r="3292"/>
    <row r="3293"/>
    <row r="3294"/>
    <row r="3295"/>
    <row r="3296"/>
    <row r="3297"/>
    <row r="3298"/>
    <row r="3299"/>
    <row r="3300"/>
    <row r="3301"/>
    <row r="3302"/>
    <row r="3303"/>
    <row r="3304"/>
    <row r="3305"/>
    <row r="3306"/>
    <row r="3307"/>
    <row r="3308"/>
    <row r="3309"/>
    <row r="3310"/>
    <row r="3311"/>
    <row r="3312"/>
    <row r="3313"/>
    <row r="3314"/>
    <row r="3315"/>
    <row r="3316"/>
    <row r="3317"/>
    <row r="3318"/>
    <row r="3319"/>
    <row r="3320"/>
    <row r="3321"/>
    <row r="3322"/>
    <row r="3323"/>
    <row r="3324"/>
    <row r="3325"/>
    <row r="3326"/>
    <row r="3327"/>
    <row r="3328"/>
    <row r="3329"/>
    <row r="3330"/>
    <row r="3331"/>
    <row r="3332"/>
    <row r="3333"/>
    <row r="3334"/>
    <row r="3335"/>
    <row r="3336"/>
    <row r="3337"/>
    <row r="3338"/>
    <row r="3339"/>
    <row r="3340"/>
    <row r="3341"/>
    <row r="3342"/>
    <row r="3343"/>
    <row r="3344"/>
    <row r="3345"/>
    <row r="3346"/>
    <row r="3347"/>
    <row r="3348"/>
  </sheetData>
  <autoFilter ref="A1:K1553" xr:uid="{00000000-0009-0000-0000-000000000000}"/>
  <mergeCells count="530">
    <mergeCell ref="A1527:A1535"/>
    <mergeCell ref="B1527:B1535"/>
    <mergeCell ref="C1527:C1535"/>
    <mergeCell ref="D1527:D1535"/>
    <mergeCell ref="E1527:E1535"/>
    <mergeCell ref="A1536:A1553"/>
    <mergeCell ref="B1536:B1553"/>
    <mergeCell ref="C1536:C1553"/>
    <mergeCell ref="D1536:D1553"/>
    <mergeCell ref="E1536:E1544"/>
    <mergeCell ref="E1545:E1553"/>
    <mergeCell ref="A1500:A1517"/>
    <mergeCell ref="B1500:B1517"/>
    <mergeCell ref="C1500:C1517"/>
    <mergeCell ref="D1500:D1517"/>
    <mergeCell ref="E1500:E1508"/>
    <mergeCell ref="E1509:E1517"/>
    <mergeCell ref="A1518:A1526"/>
    <mergeCell ref="B1518:B1526"/>
    <mergeCell ref="C1518:C1526"/>
    <mergeCell ref="D1518:D1526"/>
    <mergeCell ref="E1518:E1526"/>
    <mergeCell ref="A1454:A1462"/>
    <mergeCell ref="B1454:B1462"/>
    <mergeCell ref="C1454:C1462"/>
    <mergeCell ref="D1454:D1462"/>
    <mergeCell ref="E1454:E1462"/>
    <mergeCell ref="A1463:A1498"/>
    <mergeCell ref="B1463:B1498"/>
    <mergeCell ref="C1463:C1471"/>
    <mergeCell ref="D1463:D1471"/>
    <mergeCell ref="E1463:E1471"/>
    <mergeCell ref="C1472:C1480"/>
    <mergeCell ref="D1472:D1480"/>
    <mergeCell ref="E1472:E1480"/>
    <mergeCell ref="C1481:C1489"/>
    <mergeCell ref="D1481:D1489"/>
    <mergeCell ref="E1481:E1489"/>
    <mergeCell ref="C1490:C1498"/>
    <mergeCell ref="D1490:D1498"/>
    <mergeCell ref="E1490:E1498"/>
    <mergeCell ref="A1417:A1452"/>
    <mergeCell ref="B1417:B1452"/>
    <mergeCell ref="C1417:C1434"/>
    <mergeCell ref="D1417:D1434"/>
    <mergeCell ref="E1417:E1425"/>
    <mergeCell ref="E1426:E1434"/>
    <mergeCell ref="C1435:C1443"/>
    <mergeCell ref="D1435:D1443"/>
    <mergeCell ref="E1435:E1443"/>
    <mergeCell ref="C1444:C1452"/>
    <mergeCell ref="D1444:D1452"/>
    <mergeCell ref="E1444:E1452"/>
    <mergeCell ref="D1380:D1397"/>
    <mergeCell ref="E1380:E1388"/>
    <mergeCell ref="E1389:E1397"/>
    <mergeCell ref="B1398:B1415"/>
    <mergeCell ref="C1398:C1406"/>
    <mergeCell ref="D1398:D1406"/>
    <mergeCell ref="E1398:E1406"/>
    <mergeCell ref="C1407:C1415"/>
    <mergeCell ref="D1407:D1415"/>
    <mergeCell ref="E1407:E1415"/>
    <mergeCell ref="B1298:B1306"/>
    <mergeCell ref="C1298:C1306"/>
    <mergeCell ref="D1298:D1306"/>
    <mergeCell ref="E1298:E1306"/>
    <mergeCell ref="B1307:B1315"/>
    <mergeCell ref="C1307:C1315"/>
    <mergeCell ref="D1307:D1315"/>
    <mergeCell ref="E1307:E1315"/>
    <mergeCell ref="A1317:A1415"/>
    <mergeCell ref="B1317:B1397"/>
    <mergeCell ref="C1317:C1352"/>
    <mergeCell ref="D1317:D1352"/>
    <mergeCell ref="E1317:E1325"/>
    <mergeCell ref="E1326:E1334"/>
    <mergeCell ref="E1335:E1343"/>
    <mergeCell ref="E1344:E1352"/>
    <mergeCell ref="C1353:C1370"/>
    <mergeCell ref="D1353:D1370"/>
    <mergeCell ref="E1353:E1361"/>
    <mergeCell ref="E1362:E1370"/>
    <mergeCell ref="C1371:C1379"/>
    <mergeCell ref="D1371:D1379"/>
    <mergeCell ref="E1371:E1379"/>
    <mergeCell ref="C1380:C1397"/>
    <mergeCell ref="B1261:B1288"/>
    <mergeCell ref="C1261:C1288"/>
    <mergeCell ref="D1261:D1288"/>
    <mergeCell ref="E1261:E1270"/>
    <mergeCell ref="F1262:F1263"/>
    <mergeCell ref="E1271:E1279"/>
    <mergeCell ref="E1280:E1288"/>
    <mergeCell ref="B1289:B1297"/>
    <mergeCell ref="C1289:C1297"/>
    <mergeCell ref="D1289:D1297"/>
    <mergeCell ref="E1289:E1297"/>
    <mergeCell ref="A1152:A1315"/>
    <mergeCell ref="B1152:B1170"/>
    <mergeCell ref="C1152:C1170"/>
    <mergeCell ref="D1152:D1170"/>
    <mergeCell ref="E1152:E1161"/>
    <mergeCell ref="F1152:F1153"/>
    <mergeCell ref="J1152:J1153"/>
    <mergeCell ref="E1162:E1170"/>
    <mergeCell ref="B1171:B1206"/>
    <mergeCell ref="C1171:C1206"/>
    <mergeCell ref="D1171:D1206"/>
    <mergeCell ref="E1171:E1179"/>
    <mergeCell ref="E1180:E1188"/>
    <mergeCell ref="E1189:E1197"/>
    <mergeCell ref="E1198:E1206"/>
    <mergeCell ref="B1207:B1260"/>
    <mergeCell ref="C1207:C1260"/>
    <mergeCell ref="D1207:D1260"/>
    <mergeCell ref="E1207:E1215"/>
    <mergeCell ref="E1216:E1224"/>
    <mergeCell ref="E1225:E1233"/>
    <mergeCell ref="E1234:E1242"/>
    <mergeCell ref="E1243:E1251"/>
    <mergeCell ref="E1252:E1260"/>
    <mergeCell ref="A1106:A1150"/>
    <mergeCell ref="B1106:B1150"/>
    <mergeCell ref="C1106:C1114"/>
    <mergeCell ref="D1106:D1114"/>
    <mergeCell ref="E1106:E1114"/>
    <mergeCell ref="C1115:C1123"/>
    <mergeCell ref="D1115:D1123"/>
    <mergeCell ref="E1115:E1123"/>
    <mergeCell ref="C1124:C1141"/>
    <mergeCell ref="D1124:D1141"/>
    <mergeCell ref="E1124:E1132"/>
    <mergeCell ref="E1133:E1141"/>
    <mergeCell ref="C1142:C1150"/>
    <mergeCell ref="D1142:D1150"/>
    <mergeCell ref="E1142:E1150"/>
    <mergeCell ref="K1075:K1076"/>
    <mergeCell ref="A1078:A1086"/>
    <mergeCell ref="B1078:B1086"/>
    <mergeCell ref="C1078:C1086"/>
    <mergeCell ref="D1078:D1086"/>
    <mergeCell ref="E1078:E1086"/>
    <mergeCell ref="K1084:K1085"/>
    <mergeCell ref="A1087:A1104"/>
    <mergeCell ref="B1087:B1104"/>
    <mergeCell ref="C1087:C1104"/>
    <mergeCell ref="D1087:D1104"/>
    <mergeCell ref="E1087:E1095"/>
    <mergeCell ref="E1096:E1104"/>
    <mergeCell ref="A1051:A1068"/>
    <mergeCell ref="B1051:B1068"/>
    <mergeCell ref="C1051:C1068"/>
    <mergeCell ref="D1051:D1068"/>
    <mergeCell ref="E1051:E1059"/>
    <mergeCell ref="E1060:E1068"/>
    <mergeCell ref="A1069:A1077"/>
    <mergeCell ref="B1069:B1077"/>
    <mergeCell ref="C1069:C1077"/>
    <mergeCell ref="D1069:D1077"/>
    <mergeCell ref="E1069:E1077"/>
    <mergeCell ref="E996:E1004"/>
    <mergeCell ref="E1005:E1013"/>
    <mergeCell ref="E1014:E1022"/>
    <mergeCell ref="E1023:E1031"/>
    <mergeCell ref="A1033:A1050"/>
    <mergeCell ref="B1033:B1050"/>
    <mergeCell ref="C1033:C1050"/>
    <mergeCell ref="D1033:D1050"/>
    <mergeCell ref="E1033:E1041"/>
    <mergeCell ref="E1042:E1050"/>
    <mergeCell ref="A897:A1031"/>
    <mergeCell ref="B897:B914"/>
    <mergeCell ref="C897:C914"/>
    <mergeCell ref="D897:D914"/>
    <mergeCell ref="E897:E905"/>
    <mergeCell ref="E906:E914"/>
    <mergeCell ref="B915:B923"/>
    <mergeCell ref="C915:C923"/>
    <mergeCell ref="D915:D923"/>
    <mergeCell ref="E915:E923"/>
    <mergeCell ref="B924:B977"/>
    <mergeCell ref="C924:C977"/>
    <mergeCell ref="D924:D977"/>
    <mergeCell ref="E924:E932"/>
    <mergeCell ref="E933:E941"/>
    <mergeCell ref="E942:E950"/>
    <mergeCell ref="E951:E959"/>
    <mergeCell ref="E960:E968"/>
    <mergeCell ref="E969:E977"/>
    <mergeCell ref="B978:B1031"/>
    <mergeCell ref="C978:C1031"/>
    <mergeCell ref="D978:D1031"/>
    <mergeCell ref="E978:E986"/>
    <mergeCell ref="E987:E995"/>
    <mergeCell ref="C860:C868"/>
    <mergeCell ref="D860:D868"/>
    <mergeCell ref="E860:E868"/>
    <mergeCell ref="C869:C877"/>
    <mergeCell ref="D869:D877"/>
    <mergeCell ref="E869:E877"/>
    <mergeCell ref="A878:A895"/>
    <mergeCell ref="B878:B895"/>
    <mergeCell ref="C878:C895"/>
    <mergeCell ref="D878:D895"/>
    <mergeCell ref="E878:E886"/>
    <mergeCell ref="E887:E895"/>
    <mergeCell ref="C833:C841"/>
    <mergeCell ref="D833:D841"/>
    <mergeCell ref="E833:E841"/>
    <mergeCell ref="C842:C850"/>
    <mergeCell ref="D842:D850"/>
    <mergeCell ref="E842:E850"/>
    <mergeCell ref="C851:C859"/>
    <mergeCell ref="D851:D859"/>
    <mergeCell ref="E851:E859"/>
    <mergeCell ref="E788:E796"/>
    <mergeCell ref="C797:C814"/>
    <mergeCell ref="D797:D814"/>
    <mergeCell ref="E797:E805"/>
    <mergeCell ref="E806:E814"/>
    <mergeCell ref="C815:C823"/>
    <mergeCell ref="D815:D823"/>
    <mergeCell ref="E815:E823"/>
    <mergeCell ref="C824:C832"/>
    <mergeCell ref="D824:D832"/>
    <mergeCell ref="E824:E832"/>
    <mergeCell ref="A689:A877"/>
    <mergeCell ref="B689:B724"/>
    <mergeCell ref="C689:C724"/>
    <mergeCell ref="D689:D724"/>
    <mergeCell ref="E689:E697"/>
    <mergeCell ref="E698:E706"/>
    <mergeCell ref="E707:E715"/>
    <mergeCell ref="E716:E724"/>
    <mergeCell ref="B725:B877"/>
    <mergeCell ref="C725:C742"/>
    <mergeCell ref="D725:D742"/>
    <mergeCell ref="E725:E733"/>
    <mergeCell ref="E734:E742"/>
    <mergeCell ref="C743:C760"/>
    <mergeCell ref="D743:D760"/>
    <mergeCell ref="E743:E751"/>
    <mergeCell ref="E752:E760"/>
    <mergeCell ref="C761:C778"/>
    <mergeCell ref="D761:D778"/>
    <mergeCell ref="E761:E769"/>
    <mergeCell ref="E770:E778"/>
    <mergeCell ref="C779:C796"/>
    <mergeCell ref="D779:D796"/>
    <mergeCell ref="E779:E787"/>
    <mergeCell ref="B644:B688"/>
    <mergeCell ref="C644:C661"/>
    <mergeCell ref="D644:D661"/>
    <mergeCell ref="E644:E652"/>
    <mergeCell ref="E653:E661"/>
    <mergeCell ref="C662:C670"/>
    <mergeCell ref="D662:D670"/>
    <mergeCell ref="E662:E670"/>
    <mergeCell ref="C671:C679"/>
    <mergeCell ref="D671:D679"/>
    <mergeCell ref="E671:E679"/>
    <mergeCell ref="C680:C688"/>
    <mergeCell ref="D680:D688"/>
    <mergeCell ref="E680:E688"/>
    <mergeCell ref="B608:B616"/>
    <mergeCell ref="C608:C625"/>
    <mergeCell ref="D608:D625"/>
    <mergeCell ref="E608:E616"/>
    <mergeCell ref="B617:B625"/>
    <mergeCell ref="E617:E625"/>
    <mergeCell ref="B626:B634"/>
    <mergeCell ref="C626:C643"/>
    <mergeCell ref="D626:D643"/>
    <mergeCell ref="E626:E634"/>
    <mergeCell ref="B635:B643"/>
    <mergeCell ref="E635:E643"/>
    <mergeCell ref="B572:B580"/>
    <mergeCell ref="C572:C589"/>
    <mergeCell ref="D572:D589"/>
    <mergeCell ref="E572:E580"/>
    <mergeCell ref="B581:B589"/>
    <mergeCell ref="E581:E589"/>
    <mergeCell ref="B590:B598"/>
    <mergeCell ref="C590:C607"/>
    <mergeCell ref="D590:D607"/>
    <mergeCell ref="E590:E598"/>
    <mergeCell ref="B599:B607"/>
    <mergeCell ref="E599:E607"/>
    <mergeCell ref="B536:B553"/>
    <mergeCell ref="C536:C553"/>
    <mergeCell ref="D536:D553"/>
    <mergeCell ref="E536:E544"/>
    <mergeCell ref="E545:E553"/>
    <mergeCell ref="B554:B562"/>
    <mergeCell ref="C554:C571"/>
    <mergeCell ref="D554:D571"/>
    <mergeCell ref="E554:E562"/>
    <mergeCell ref="B563:B571"/>
    <mergeCell ref="E563:E571"/>
    <mergeCell ref="B500:B517"/>
    <mergeCell ref="C500:C517"/>
    <mergeCell ref="D500:D517"/>
    <mergeCell ref="E500:E508"/>
    <mergeCell ref="E509:E517"/>
    <mergeCell ref="B518:B535"/>
    <mergeCell ref="C518:C535"/>
    <mergeCell ref="D518:D535"/>
    <mergeCell ref="E518:E526"/>
    <mergeCell ref="E527:E535"/>
    <mergeCell ref="B473:B481"/>
    <mergeCell ref="C473:C481"/>
    <mergeCell ref="D473:D481"/>
    <mergeCell ref="E473:E481"/>
    <mergeCell ref="B482:B490"/>
    <mergeCell ref="C482:C490"/>
    <mergeCell ref="D482:D490"/>
    <mergeCell ref="E482:E490"/>
    <mergeCell ref="B491:B499"/>
    <mergeCell ref="C491:C499"/>
    <mergeCell ref="D491:D499"/>
    <mergeCell ref="E491:E499"/>
    <mergeCell ref="B446:B454"/>
    <mergeCell ref="C446:C454"/>
    <mergeCell ref="D446:D454"/>
    <mergeCell ref="E446:E454"/>
    <mergeCell ref="B455:B463"/>
    <mergeCell ref="C455:C463"/>
    <mergeCell ref="D455:D463"/>
    <mergeCell ref="E455:E463"/>
    <mergeCell ref="B464:B472"/>
    <mergeCell ref="C464:C472"/>
    <mergeCell ref="D464:D472"/>
    <mergeCell ref="E464:E472"/>
    <mergeCell ref="B419:B427"/>
    <mergeCell ref="C419:C436"/>
    <mergeCell ref="D419:D436"/>
    <mergeCell ref="E419:E427"/>
    <mergeCell ref="B428:B436"/>
    <mergeCell ref="E428:E436"/>
    <mergeCell ref="B437:B445"/>
    <mergeCell ref="C437:C445"/>
    <mergeCell ref="D437:D445"/>
    <mergeCell ref="E437:E445"/>
    <mergeCell ref="B392:B400"/>
    <mergeCell ref="C392:C400"/>
    <mergeCell ref="D392:D400"/>
    <mergeCell ref="E392:E400"/>
    <mergeCell ref="B401:B409"/>
    <mergeCell ref="C401:C418"/>
    <mergeCell ref="D401:D418"/>
    <mergeCell ref="E401:E409"/>
    <mergeCell ref="B410:B418"/>
    <mergeCell ref="E410:E418"/>
    <mergeCell ref="B365:B373"/>
    <mergeCell ref="C365:C373"/>
    <mergeCell ref="D365:D373"/>
    <mergeCell ref="E365:E373"/>
    <mergeCell ref="B374:B382"/>
    <mergeCell ref="C374:C382"/>
    <mergeCell ref="D374:D382"/>
    <mergeCell ref="E374:E382"/>
    <mergeCell ref="B383:B391"/>
    <mergeCell ref="C383:C391"/>
    <mergeCell ref="D383:D391"/>
    <mergeCell ref="E383:E391"/>
    <mergeCell ref="B338:B346"/>
    <mergeCell ref="C338:C346"/>
    <mergeCell ref="D338:D346"/>
    <mergeCell ref="E338:E346"/>
    <mergeCell ref="B347:B355"/>
    <mergeCell ref="C347:C355"/>
    <mergeCell ref="D347:D355"/>
    <mergeCell ref="E347:E355"/>
    <mergeCell ref="B356:B364"/>
    <mergeCell ref="C356:C364"/>
    <mergeCell ref="D356:D364"/>
    <mergeCell ref="E356:E364"/>
    <mergeCell ref="B320:B328"/>
    <mergeCell ref="C320:C328"/>
    <mergeCell ref="D320:D328"/>
    <mergeCell ref="E320:E328"/>
    <mergeCell ref="B329:B337"/>
    <mergeCell ref="C329:C337"/>
    <mergeCell ref="D329:D337"/>
    <mergeCell ref="E329:E337"/>
    <mergeCell ref="K334:K337"/>
    <mergeCell ref="B293:B301"/>
    <mergeCell ref="C293:C301"/>
    <mergeCell ref="D293:D301"/>
    <mergeCell ref="E293:E301"/>
    <mergeCell ref="B302:B310"/>
    <mergeCell ref="C302:C310"/>
    <mergeCell ref="D302:D310"/>
    <mergeCell ref="E302:E310"/>
    <mergeCell ref="B311:B319"/>
    <mergeCell ref="C311:C319"/>
    <mergeCell ref="D311:D319"/>
    <mergeCell ref="E311:E319"/>
    <mergeCell ref="B266:B274"/>
    <mergeCell ref="C266:C274"/>
    <mergeCell ref="D266:D274"/>
    <mergeCell ref="E266:E274"/>
    <mergeCell ref="B275:B283"/>
    <mergeCell ref="C275:C283"/>
    <mergeCell ref="D275:D283"/>
    <mergeCell ref="E275:E283"/>
    <mergeCell ref="B284:B292"/>
    <mergeCell ref="C284:C292"/>
    <mergeCell ref="D284:D292"/>
    <mergeCell ref="E284:E292"/>
    <mergeCell ref="B248:B256"/>
    <mergeCell ref="C248:C256"/>
    <mergeCell ref="D248:D256"/>
    <mergeCell ref="E248:E256"/>
    <mergeCell ref="K248:K249"/>
    <mergeCell ref="B257:B265"/>
    <mergeCell ref="C257:C265"/>
    <mergeCell ref="D257:D265"/>
    <mergeCell ref="E257:E265"/>
    <mergeCell ref="K257:K258"/>
    <mergeCell ref="B230:B238"/>
    <mergeCell ref="C230:C238"/>
    <mergeCell ref="D230:D238"/>
    <mergeCell ref="E230:E238"/>
    <mergeCell ref="K230:K231"/>
    <mergeCell ref="B239:B247"/>
    <mergeCell ref="C239:C247"/>
    <mergeCell ref="D239:D247"/>
    <mergeCell ref="E239:E247"/>
    <mergeCell ref="K239:K240"/>
    <mergeCell ref="B208:B218"/>
    <mergeCell ref="C208:C218"/>
    <mergeCell ref="D208:D218"/>
    <mergeCell ref="E208:E218"/>
    <mergeCell ref="F214:F215"/>
    <mergeCell ref="B219:B229"/>
    <mergeCell ref="C219:C229"/>
    <mergeCell ref="D219:D229"/>
    <mergeCell ref="E219:E229"/>
    <mergeCell ref="F225:F226"/>
    <mergeCell ref="B186:B196"/>
    <mergeCell ref="C186:C196"/>
    <mergeCell ref="D186:D196"/>
    <mergeCell ref="E186:E196"/>
    <mergeCell ref="F192:F193"/>
    <mergeCell ref="B197:B207"/>
    <mergeCell ref="C197:C207"/>
    <mergeCell ref="D197:D207"/>
    <mergeCell ref="E197:E207"/>
    <mergeCell ref="F203:F204"/>
    <mergeCell ref="B159:B167"/>
    <mergeCell ref="C159:C167"/>
    <mergeCell ref="D159:D167"/>
    <mergeCell ref="E159:E167"/>
    <mergeCell ref="B168:B176"/>
    <mergeCell ref="C168:C176"/>
    <mergeCell ref="D168:D176"/>
    <mergeCell ref="E168:E176"/>
    <mergeCell ref="B177:B185"/>
    <mergeCell ref="C177:C185"/>
    <mergeCell ref="D177:D185"/>
    <mergeCell ref="E177:E185"/>
    <mergeCell ref="B132:B140"/>
    <mergeCell ref="C132:C140"/>
    <mergeCell ref="D132:D140"/>
    <mergeCell ref="E132:E140"/>
    <mergeCell ref="B141:B149"/>
    <mergeCell ref="C141:C149"/>
    <mergeCell ref="D141:D149"/>
    <mergeCell ref="E141:E149"/>
    <mergeCell ref="B150:B158"/>
    <mergeCell ref="C150:C158"/>
    <mergeCell ref="D150:D158"/>
    <mergeCell ref="E150:E158"/>
    <mergeCell ref="B105:B113"/>
    <mergeCell ref="C105:C113"/>
    <mergeCell ref="D105:D113"/>
    <mergeCell ref="E105:E113"/>
    <mergeCell ref="B114:B122"/>
    <mergeCell ref="C114:C122"/>
    <mergeCell ref="D114:D122"/>
    <mergeCell ref="E114:E122"/>
    <mergeCell ref="B123:B131"/>
    <mergeCell ref="C123:C131"/>
    <mergeCell ref="D123:D131"/>
    <mergeCell ref="E123:E131"/>
    <mergeCell ref="B85:B94"/>
    <mergeCell ref="C85:C94"/>
    <mergeCell ref="D85:D94"/>
    <mergeCell ref="E85:E94"/>
    <mergeCell ref="K85:K94"/>
    <mergeCell ref="B95:B104"/>
    <mergeCell ref="C95:C104"/>
    <mergeCell ref="D95:D104"/>
    <mergeCell ref="E95:E104"/>
    <mergeCell ref="K95:K104"/>
    <mergeCell ref="E57:E65"/>
    <mergeCell ref="B66:B74"/>
    <mergeCell ref="C66:C74"/>
    <mergeCell ref="D66:D74"/>
    <mergeCell ref="E66:E74"/>
    <mergeCell ref="B75:B84"/>
    <mergeCell ref="C75:C84"/>
    <mergeCell ref="D75:D84"/>
    <mergeCell ref="E75:E84"/>
    <mergeCell ref="A2:A688"/>
    <mergeCell ref="B2:B20"/>
    <mergeCell ref="C2:C20"/>
    <mergeCell ref="D2:D20"/>
    <mergeCell ref="E2:E11"/>
    <mergeCell ref="F3:F4"/>
    <mergeCell ref="E12:E20"/>
    <mergeCell ref="B21:B29"/>
    <mergeCell ref="C21:C38"/>
    <mergeCell ref="D21:D38"/>
    <mergeCell ref="E21:E29"/>
    <mergeCell ref="B30:B38"/>
    <mergeCell ref="E30:E38"/>
    <mergeCell ref="B39:B47"/>
    <mergeCell ref="C39:C47"/>
    <mergeCell ref="D39:D47"/>
    <mergeCell ref="E39:E47"/>
    <mergeCell ref="B48:B56"/>
    <mergeCell ref="C48:C56"/>
    <mergeCell ref="D48:D56"/>
    <mergeCell ref="E48:E56"/>
    <mergeCell ref="B57:B65"/>
    <mergeCell ref="C57:C65"/>
    <mergeCell ref="D57:D65"/>
  </mergeCells>
  <conditionalFormatting sqref="G296">
    <cfRule type="duplicateValues" dxfId="61" priority="81"/>
  </conditionalFormatting>
  <conditionalFormatting sqref="G288">
    <cfRule type="duplicateValues" dxfId="60" priority="80"/>
  </conditionalFormatting>
  <conditionalFormatting sqref="G290">
    <cfRule type="duplicateValues" dxfId="59" priority="79"/>
  </conditionalFormatting>
  <conditionalFormatting sqref="G42">
    <cfRule type="duplicateValues" dxfId="58" priority="76"/>
  </conditionalFormatting>
  <conditionalFormatting sqref="G305">
    <cfRule type="duplicateValues" dxfId="57" priority="73"/>
  </conditionalFormatting>
  <conditionalFormatting sqref="G314">
    <cfRule type="duplicateValues" dxfId="56" priority="72"/>
  </conditionalFormatting>
  <conditionalFormatting sqref="G279">
    <cfRule type="duplicateValues" dxfId="55" priority="71"/>
  </conditionalFormatting>
  <conditionalFormatting sqref="G281">
    <cfRule type="duplicateValues" dxfId="54" priority="70"/>
  </conditionalFormatting>
  <conditionalFormatting sqref="G270">
    <cfRule type="duplicateValues" dxfId="53" priority="69"/>
  </conditionalFormatting>
  <conditionalFormatting sqref="G272">
    <cfRule type="duplicateValues" dxfId="52" priority="68"/>
  </conditionalFormatting>
  <conditionalFormatting sqref="G51">
    <cfRule type="duplicateValues" dxfId="51" priority="56"/>
  </conditionalFormatting>
  <conditionalFormatting sqref="G60">
    <cfRule type="duplicateValues" dxfId="50" priority="55"/>
  </conditionalFormatting>
  <conditionalFormatting sqref="G5 G7:G9">
    <cfRule type="duplicateValues" dxfId="49" priority="54"/>
  </conditionalFormatting>
  <conditionalFormatting sqref="G6">
    <cfRule type="duplicateValues" dxfId="48" priority="53"/>
  </conditionalFormatting>
  <conditionalFormatting sqref="G2">
    <cfRule type="duplicateValues" dxfId="47" priority="51"/>
  </conditionalFormatting>
  <conditionalFormatting sqref="G186">
    <cfRule type="duplicateValues" dxfId="46" priority="50"/>
  </conditionalFormatting>
  <conditionalFormatting sqref="G186">
    <cfRule type="duplicateValues" dxfId="45" priority="49"/>
  </conditionalFormatting>
  <conditionalFormatting sqref="G69">
    <cfRule type="duplicateValues" dxfId="44" priority="48"/>
  </conditionalFormatting>
  <conditionalFormatting sqref="G323">
    <cfRule type="duplicateValues" dxfId="43" priority="47"/>
  </conditionalFormatting>
  <conditionalFormatting sqref="G21">
    <cfRule type="duplicateValues" dxfId="42" priority="46"/>
  </conditionalFormatting>
  <conditionalFormatting sqref="G904">
    <cfRule type="duplicateValues" dxfId="41" priority="45"/>
  </conditionalFormatting>
  <conditionalFormatting sqref="G910">
    <cfRule type="duplicateValues" dxfId="40" priority="44"/>
  </conditionalFormatting>
  <conditionalFormatting sqref="G936">
    <cfRule type="duplicateValues" dxfId="39" priority="43"/>
  </conditionalFormatting>
  <conditionalFormatting sqref="G945">
    <cfRule type="duplicateValues" dxfId="38" priority="42"/>
  </conditionalFormatting>
  <conditionalFormatting sqref="G946">
    <cfRule type="duplicateValues" dxfId="37" priority="41"/>
  </conditionalFormatting>
  <conditionalFormatting sqref="G952">
    <cfRule type="duplicateValues" dxfId="36" priority="40"/>
  </conditionalFormatting>
  <conditionalFormatting sqref="G953">
    <cfRule type="duplicateValues" dxfId="35" priority="39"/>
  </conditionalFormatting>
  <conditionalFormatting sqref="G969:G972">
    <cfRule type="duplicateValues" dxfId="34" priority="38"/>
  </conditionalFormatting>
  <conditionalFormatting sqref="G990">
    <cfRule type="duplicateValues" dxfId="33" priority="37"/>
  </conditionalFormatting>
  <conditionalFormatting sqref="G973">
    <cfRule type="duplicateValues" dxfId="32" priority="36"/>
  </conditionalFormatting>
  <conditionalFormatting sqref="G974">
    <cfRule type="duplicateValues" dxfId="31" priority="35"/>
  </conditionalFormatting>
  <conditionalFormatting sqref="G975">
    <cfRule type="duplicateValues" dxfId="30" priority="34"/>
  </conditionalFormatting>
  <conditionalFormatting sqref="G1006">
    <cfRule type="duplicateValues" dxfId="29" priority="33"/>
  </conditionalFormatting>
  <conditionalFormatting sqref="G1007">
    <cfRule type="duplicateValues" dxfId="28" priority="32"/>
  </conditionalFormatting>
  <conditionalFormatting sqref="G1023:G1025">
    <cfRule type="duplicateValues" dxfId="27" priority="31"/>
  </conditionalFormatting>
  <conditionalFormatting sqref="G1061">
    <cfRule type="duplicateValues" dxfId="26" priority="30"/>
  </conditionalFormatting>
  <conditionalFormatting sqref="G1062">
    <cfRule type="duplicateValues" dxfId="25" priority="29"/>
  </conditionalFormatting>
  <conditionalFormatting sqref="G1097">
    <cfRule type="duplicateValues" dxfId="24" priority="28"/>
  </conditionalFormatting>
  <conditionalFormatting sqref="G1099">
    <cfRule type="duplicateValues" dxfId="23" priority="27"/>
  </conditionalFormatting>
  <conditionalFormatting sqref="G1100">
    <cfRule type="duplicateValues" dxfId="22" priority="26"/>
  </conditionalFormatting>
  <conditionalFormatting sqref="G1101">
    <cfRule type="duplicateValues" dxfId="21" priority="25"/>
  </conditionalFormatting>
  <conditionalFormatting sqref="G1102">
    <cfRule type="duplicateValues" dxfId="20" priority="24"/>
  </conditionalFormatting>
  <conditionalFormatting sqref="G1138">
    <cfRule type="duplicateValues" dxfId="19" priority="23"/>
  </conditionalFormatting>
  <conditionalFormatting sqref="G1139">
    <cfRule type="duplicateValues" dxfId="18" priority="22"/>
  </conditionalFormatting>
  <conditionalFormatting sqref="G1140">
    <cfRule type="duplicateValues" dxfId="17" priority="21"/>
  </conditionalFormatting>
  <conditionalFormatting sqref="G1141">
    <cfRule type="duplicateValues" dxfId="16" priority="20"/>
  </conditionalFormatting>
  <conditionalFormatting sqref="G1142">
    <cfRule type="duplicateValues" dxfId="15" priority="18"/>
  </conditionalFormatting>
  <conditionalFormatting sqref="G1371">
    <cfRule type="duplicateValues" dxfId="14" priority="17"/>
  </conditionalFormatting>
  <conditionalFormatting sqref="G1398">
    <cfRule type="duplicateValues" dxfId="13" priority="16"/>
  </conditionalFormatting>
  <conditionalFormatting sqref="G1407">
    <cfRule type="duplicateValues" dxfId="12" priority="15"/>
  </conditionalFormatting>
  <conditionalFormatting sqref="G1417">
    <cfRule type="duplicateValues" dxfId="11" priority="14"/>
  </conditionalFormatting>
  <conditionalFormatting sqref="G1418">
    <cfRule type="duplicateValues" dxfId="10" priority="13"/>
  </conditionalFormatting>
  <conditionalFormatting sqref="G1422">
    <cfRule type="duplicateValues" dxfId="9" priority="12"/>
  </conditionalFormatting>
  <conditionalFormatting sqref="G1136">
    <cfRule type="duplicateValues" dxfId="8" priority="11"/>
  </conditionalFormatting>
  <conditionalFormatting sqref="G1137">
    <cfRule type="duplicateValues" dxfId="7" priority="10"/>
  </conditionalFormatting>
  <conditionalFormatting sqref="G1138">
    <cfRule type="duplicateValues" dxfId="6" priority="9"/>
  </conditionalFormatting>
  <conditionalFormatting sqref="G1139">
    <cfRule type="duplicateValues" dxfId="5" priority="8"/>
  </conditionalFormatting>
  <conditionalFormatting sqref="G1140">
    <cfRule type="duplicateValues" dxfId="4" priority="7"/>
  </conditionalFormatting>
  <conditionalFormatting sqref="G1026">
    <cfRule type="duplicateValues" dxfId="3" priority="4"/>
  </conditionalFormatting>
  <conditionalFormatting sqref="G911">
    <cfRule type="duplicateValues" dxfId="2" priority="3"/>
  </conditionalFormatting>
  <conditionalFormatting sqref="G3">
    <cfRule type="duplicateValues" dxfId="1" priority="2"/>
  </conditionalFormatting>
  <conditionalFormatting sqref="G4">
    <cfRule type="duplicateValues" dxfId="0" priority="1"/>
  </conditionalFormatting>
  <pageMargins left="0.7" right="0.7" top="0.75" bottom="0.75" header="0.3" footer="0.3"/>
  <pageSetup paperSize="9" orientation="portrait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2:P56"/>
  <sheetViews>
    <sheetView zoomScale="85" workbookViewId="0">
      <selection activeCell="M35" sqref="M35"/>
    </sheetView>
  </sheetViews>
  <sheetFormatPr defaultColWidth="9" defaultRowHeight="15"/>
  <cols>
    <col min="1" max="10" width="7.42578125" customWidth="1"/>
    <col min="11" max="11" width="6.28515625" customWidth="1"/>
    <col min="12" max="12" width="14" customWidth="1"/>
    <col min="13" max="13" width="38.7109375" customWidth="1"/>
    <col min="14" max="14" width="11.85546875" customWidth="1"/>
  </cols>
  <sheetData>
    <row r="12" spans="1:14" ht="12" customHeight="1">
      <c r="A12" s="237" t="s">
        <v>2099</v>
      </c>
      <c r="B12" s="238"/>
      <c r="C12" s="238"/>
      <c r="D12" s="238"/>
      <c r="E12" s="238"/>
      <c r="F12" s="238"/>
      <c r="G12" s="238"/>
      <c r="H12" s="238"/>
      <c r="I12" s="238"/>
      <c r="J12" s="238"/>
      <c r="K12" s="238"/>
      <c r="L12" s="238"/>
      <c r="M12" s="238"/>
      <c r="N12" s="238"/>
    </row>
    <row r="13" spans="1:14" ht="12" customHeight="1">
      <c r="A13" s="238"/>
      <c r="B13" s="238"/>
      <c r="C13" s="238"/>
      <c r="D13" s="238"/>
      <c r="E13" s="238"/>
      <c r="F13" s="238"/>
      <c r="G13" s="238"/>
      <c r="H13" s="238"/>
      <c r="I13" s="238"/>
      <c r="J13" s="238"/>
      <c r="K13" s="238"/>
      <c r="L13" s="238"/>
      <c r="M13" s="238"/>
      <c r="N13" s="238"/>
    </row>
    <row r="14" spans="1:14" ht="12" customHeight="1">
      <c r="A14" s="238"/>
      <c r="B14" s="238"/>
      <c r="C14" s="238"/>
      <c r="D14" s="238"/>
      <c r="E14" s="238"/>
      <c r="F14" s="238"/>
      <c r="G14" s="238"/>
      <c r="H14" s="238"/>
      <c r="I14" s="238"/>
      <c r="J14" s="238"/>
      <c r="K14" s="238"/>
      <c r="L14" s="238"/>
      <c r="M14" s="238"/>
      <c r="N14" s="238"/>
    </row>
    <row r="15" spans="1:14" ht="12" customHeight="1">
      <c r="A15" s="238"/>
      <c r="B15" s="238"/>
      <c r="C15" s="238"/>
      <c r="D15" s="238"/>
      <c r="E15" s="238"/>
      <c r="F15" s="238"/>
      <c r="G15" s="238"/>
      <c r="H15" s="238"/>
      <c r="I15" s="238"/>
      <c r="J15" s="238"/>
      <c r="K15" s="238"/>
      <c r="L15" s="238"/>
      <c r="M15" s="238"/>
      <c r="N15" s="238"/>
    </row>
    <row r="16" spans="1:14" ht="12" customHeight="1">
      <c r="A16" s="238"/>
      <c r="B16" s="238"/>
      <c r="C16" s="238"/>
      <c r="D16" s="238"/>
      <c r="E16" s="238"/>
      <c r="F16" s="238"/>
      <c r="G16" s="238"/>
      <c r="H16" s="238"/>
      <c r="I16" s="238"/>
      <c r="J16" s="238"/>
      <c r="K16" s="238"/>
      <c r="L16" s="238"/>
      <c r="M16" s="238"/>
      <c r="N16" s="238"/>
    </row>
    <row r="17" spans="1:16" ht="12" customHeight="1">
      <c r="A17" s="238"/>
      <c r="B17" s="238"/>
      <c r="C17" s="238"/>
      <c r="D17" s="238"/>
      <c r="E17" s="238"/>
      <c r="F17" s="238"/>
      <c r="G17" s="238"/>
      <c r="H17" s="238"/>
      <c r="I17" s="238"/>
      <c r="J17" s="238"/>
      <c r="K17" s="238"/>
      <c r="L17" s="238"/>
      <c r="M17" s="238"/>
      <c r="N17" s="238"/>
    </row>
    <row r="18" spans="1:16" ht="12" customHeight="1">
      <c r="A18" s="238"/>
      <c r="B18" s="238"/>
      <c r="C18" s="238"/>
      <c r="D18" s="238"/>
      <c r="E18" s="238"/>
      <c r="F18" s="238"/>
      <c r="G18" s="238"/>
      <c r="H18" s="238"/>
      <c r="I18" s="238"/>
      <c r="J18" s="238"/>
      <c r="K18" s="238"/>
      <c r="L18" s="238"/>
      <c r="M18" s="238"/>
      <c r="N18" s="238"/>
    </row>
    <row r="19" spans="1:16" ht="12" customHeight="1">
      <c r="A19" s="239" t="s">
        <v>2100</v>
      </c>
      <c r="B19" s="239"/>
      <c r="C19" s="239"/>
      <c r="D19" s="239"/>
      <c r="E19" s="239"/>
      <c r="F19" s="239"/>
      <c r="G19" s="239"/>
      <c r="H19" s="239"/>
      <c r="I19" s="239"/>
      <c r="J19" s="239"/>
      <c r="K19" s="239"/>
      <c r="L19" s="239"/>
      <c r="M19" s="239"/>
      <c r="N19" s="239"/>
    </row>
    <row r="20" spans="1:16" ht="12" customHeight="1">
      <c r="A20" s="239"/>
      <c r="B20" s="239"/>
      <c r="C20" s="239"/>
      <c r="D20" s="239"/>
      <c r="E20" s="239"/>
      <c r="F20" s="239"/>
      <c r="G20" s="239"/>
      <c r="H20" s="239"/>
      <c r="I20" s="239"/>
      <c r="J20" s="239"/>
      <c r="K20" s="239"/>
      <c r="L20" s="239"/>
      <c r="M20" s="239"/>
      <c r="N20" s="239"/>
    </row>
    <row r="21" spans="1:16" ht="12" customHeight="1">
      <c r="A21" s="239"/>
      <c r="B21" s="239"/>
      <c r="C21" s="239"/>
      <c r="D21" s="239"/>
      <c r="E21" s="239"/>
      <c r="F21" s="239"/>
      <c r="G21" s="239"/>
      <c r="H21" s="239"/>
      <c r="I21" s="239"/>
      <c r="J21" s="239"/>
      <c r="K21" s="239"/>
      <c r="L21" s="239"/>
      <c r="M21" s="239"/>
      <c r="N21" s="239"/>
    </row>
    <row r="22" spans="1:16" ht="12" customHeight="1">
      <c r="A22" s="239"/>
      <c r="B22" s="239"/>
      <c r="C22" s="239"/>
      <c r="D22" s="239"/>
      <c r="E22" s="239"/>
      <c r="F22" s="239"/>
      <c r="G22" s="239"/>
      <c r="H22" s="239"/>
      <c r="I22" s="239"/>
      <c r="J22" s="239"/>
      <c r="K22" s="239"/>
      <c r="L22" s="239"/>
      <c r="M22" s="239"/>
      <c r="N22" s="239"/>
    </row>
    <row r="23" spans="1:16" ht="12" customHeight="1">
      <c r="A23" s="240" t="s">
        <v>2101</v>
      </c>
      <c r="B23" s="240"/>
      <c r="C23" s="240"/>
      <c r="D23" s="240"/>
      <c r="E23" s="240"/>
      <c r="F23" s="240"/>
      <c r="G23" s="240"/>
      <c r="H23" s="240"/>
      <c r="I23" s="240"/>
      <c r="J23" s="240"/>
      <c r="K23" s="240"/>
      <c r="L23" s="240"/>
      <c r="M23" s="240"/>
      <c r="N23" s="240"/>
      <c r="P23" s="122"/>
    </row>
    <row r="24" spans="1:16" ht="12" customHeight="1">
      <c r="A24" s="240"/>
      <c r="B24" s="240"/>
      <c r="C24" s="240"/>
      <c r="D24" s="240"/>
      <c r="E24" s="240"/>
      <c r="F24" s="240"/>
      <c r="G24" s="240"/>
      <c r="H24" s="240"/>
      <c r="I24" s="240"/>
      <c r="J24" s="240"/>
      <c r="K24" s="240"/>
      <c r="L24" s="240"/>
      <c r="M24" s="240"/>
      <c r="N24" s="240"/>
    </row>
    <row r="25" spans="1:16" ht="12" customHeight="1">
      <c r="A25" s="240"/>
      <c r="B25" s="240"/>
      <c r="C25" s="240"/>
      <c r="D25" s="240"/>
      <c r="E25" s="240"/>
      <c r="F25" s="240"/>
      <c r="G25" s="240"/>
      <c r="H25" s="240"/>
      <c r="I25" s="240"/>
      <c r="J25" s="240"/>
      <c r="K25" s="240"/>
      <c r="L25" s="240"/>
      <c r="M25" s="240"/>
      <c r="N25" s="240"/>
    </row>
    <row r="26" spans="1:16" ht="12" customHeight="1">
      <c r="A26" s="240"/>
      <c r="B26" s="240"/>
      <c r="C26" s="240"/>
      <c r="D26" s="240"/>
      <c r="E26" s="240"/>
      <c r="F26" s="240"/>
      <c r="G26" s="240"/>
      <c r="H26" s="240"/>
      <c r="I26" s="240"/>
      <c r="J26" s="240"/>
      <c r="K26" s="240"/>
      <c r="L26" s="240"/>
      <c r="M26" s="240"/>
      <c r="N26" s="240"/>
    </row>
    <row r="27" spans="1:16" ht="12" customHeight="1">
      <c r="A27" s="123"/>
      <c r="B27" s="123"/>
      <c r="C27" s="123"/>
      <c r="D27" s="123"/>
      <c r="E27" s="123"/>
      <c r="F27" s="123"/>
      <c r="G27" s="123"/>
      <c r="H27" s="123"/>
      <c r="I27" s="123"/>
      <c r="J27" s="123"/>
    </row>
    <row r="36" spans="13:13">
      <c r="M36" s="124"/>
    </row>
    <row r="50" spans="1:14">
      <c r="A50" s="125"/>
      <c r="B50" s="125"/>
      <c r="C50" s="125"/>
      <c r="D50" s="125"/>
      <c r="E50" s="125"/>
      <c r="F50" s="125"/>
      <c r="G50" s="125"/>
      <c r="H50" s="125"/>
      <c r="I50" s="125"/>
      <c r="J50" s="125"/>
      <c r="K50" s="126"/>
      <c r="L50" s="126"/>
      <c r="M50" s="126"/>
      <c r="N50" s="126"/>
    </row>
    <row r="51" spans="1:14">
      <c r="A51" s="125"/>
      <c r="B51" s="125"/>
      <c r="C51" s="125"/>
      <c r="D51" s="125"/>
      <c r="E51" s="125"/>
      <c r="F51" s="125"/>
      <c r="G51" s="125"/>
      <c r="H51" s="125"/>
      <c r="I51" s="125"/>
      <c r="J51" s="125"/>
      <c r="K51" s="126"/>
      <c r="L51" s="126"/>
      <c r="M51" s="126"/>
      <c r="N51" s="126"/>
    </row>
    <row r="52" spans="1:14">
      <c r="A52" s="125"/>
      <c r="B52" s="125"/>
      <c r="C52" s="125"/>
      <c r="D52" s="125"/>
      <c r="E52" s="125"/>
      <c r="F52" s="125"/>
      <c r="G52" s="125"/>
      <c r="H52" s="125"/>
      <c r="I52" s="125"/>
      <c r="J52" s="125"/>
      <c r="K52" s="126"/>
      <c r="L52" s="126"/>
      <c r="M52" s="126"/>
      <c r="N52" s="126"/>
    </row>
    <row r="53" spans="1:14">
      <c r="A53" s="125"/>
      <c r="B53" s="125"/>
      <c r="C53" s="125"/>
      <c r="D53" s="125"/>
      <c r="E53" s="125"/>
      <c r="F53" s="125"/>
      <c r="G53" s="125"/>
      <c r="H53" s="125"/>
      <c r="I53" s="125"/>
      <c r="J53" s="125"/>
      <c r="K53" s="126"/>
      <c r="L53" s="126"/>
      <c r="M53" s="126"/>
      <c r="N53" s="126"/>
    </row>
    <row r="54" spans="1:14">
      <c r="A54" s="125"/>
      <c r="B54" s="125"/>
      <c r="C54" s="125"/>
      <c r="D54" s="125"/>
      <c r="E54" s="125"/>
      <c r="F54" s="125"/>
      <c r="G54" s="125"/>
      <c r="H54" s="125"/>
      <c r="I54" s="125"/>
      <c r="J54" s="125"/>
      <c r="K54" s="126"/>
      <c r="L54" s="126"/>
      <c r="M54" s="126"/>
      <c r="N54" s="126"/>
    </row>
    <row r="55" spans="1:14">
      <c r="A55" s="125"/>
      <c r="B55" s="125"/>
      <c r="C55" s="125"/>
      <c r="D55" s="125"/>
      <c r="E55" s="125"/>
      <c r="F55" s="125"/>
      <c r="G55" s="125"/>
      <c r="H55" s="125"/>
      <c r="I55" s="125"/>
      <c r="J55" s="125"/>
      <c r="N55" s="127"/>
    </row>
    <row r="56" spans="1:14">
      <c r="N56" s="127"/>
    </row>
  </sheetData>
  <mergeCells count="3">
    <mergeCell ref="A12:N18"/>
    <mergeCell ref="A19:N22"/>
    <mergeCell ref="A23:N26"/>
  </mergeCells>
  <pageMargins left="0.69930555555555596" right="0.69930555555555596" top="0.75" bottom="0.75" header="0.3" footer="0.3"/>
  <pageSetup paperSize="9" scale="84" orientation="landscape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D18"/>
  <sheetViews>
    <sheetView workbookViewId="0">
      <selection activeCell="D10" sqref="D10"/>
    </sheetView>
  </sheetViews>
  <sheetFormatPr defaultColWidth="9" defaultRowHeight="33.950000000000003" customHeight="1"/>
  <cols>
    <col min="1" max="1" width="9" customWidth="1"/>
    <col min="2" max="2" width="16.140625" customWidth="1"/>
    <col min="3" max="3" width="49.140625" customWidth="1"/>
    <col min="4" max="4" width="75" customWidth="1"/>
    <col min="5" max="5" width="12" customWidth="1"/>
  </cols>
  <sheetData>
    <row r="1" spans="1:4" ht="33.950000000000003" customHeight="1">
      <c r="A1" s="128" t="s">
        <v>5</v>
      </c>
      <c r="B1" s="129" t="s">
        <v>2102</v>
      </c>
      <c r="C1" s="129" t="s">
        <v>2103</v>
      </c>
      <c r="D1" s="129" t="s">
        <v>2104</v>
      </c>
    </row>
    <row r="2" spans="1:4" ht="56.85" customHeight="1">
      <c r="A2" s="130">
        <v>1</v>
      </c>
      <c r="B2" s="80" t="s">
        <v>2105</v>
      </c>
      <c r="C2" s="86" t="s">
        <v>2106</v>
      </c>
      <c r="D2" s="131" t="s">
        <v>2107</v>
      </c>
    </row>
    <row r="3" spans="1:4" ht="56.85" customHeight="1">
      <c r="A3" s="130">
        <v>2</v>
      </c>
      <c r="B3" s="80" t="s">
        <v>2108</v>
      </c>
      <c r="C3" s="86" t="s">
        <v>2109</v>
      </c>
      <c r="D3" s="131" t="s">
        <v>2110</v>
      </c>
    </row>
    <row r="4" spans="1:4" ht="56.85" customHeight="1">
      <c r="A4" s="130">
        <v>3</v>
      </c>
      <c r="B4" s="80" t="s">
        <v>2111</v>
      </c>
      <c r="C4" s="86" t="s">
        <v>2112</v>
      </c>
      <c r="D4" s="131" t="s">
        <v>2113</v>
      </c>
    </row>
    <row r="5" spans="1:4" ht="56.85" customHeight="1">
      <c r="A5" s="130">
        <v>4</v>
      </c>
      <c r="B5" s="80" t="s">
        <v>2114</v>
      </c>
      <c r="C5" s="86" t="s">
        <v>2115</v>
      </c>
      <c r="D5" s="131" t="s">
        <v>2116</v>
      </c>
    </row>
    <row r="6" spans="1:4" ht="56.85" customHeight="1">
      <c r="A6" s="130">
        <v>5</v>
      </c>
      <c r="B6" s="80" t="s">
        <v>2117</v>
      </c>
      <c r="C6" s="86" t="s">
        <v>2118</v>
      </c>
      <c r="D6" s="131" t="s">
        <v>2119</v>
      </c>
    </row>
    <row r="7" spans="1:4" ht="56.85" customHeight="1">
      <c r="A7" s="130">
        <v>6</v>
      </c>
      <c r="B7" s="80" t="s">
        <v>2120</v>
      </c>
      <c r="C7" s="86" t="s">
        <v>2121</v>
      </c>
      <c r="D7" s="131" t="s">
        <v>2122</v>
      </c>
    </row>
    <row r="8" spans="1:4" ht="56.85" customHeight="1">
      <c r="A8" s="130">
        <v>7</v>
      </c>
      <c r="B8" s="80" t="s">
        <v>2123</v>
      </c>
      <c r="C8" s="86" t="s">
        <v>2124</v>
      </c>
      <c r="D8" s="131" t="s">
        <v>2125</v>
      </c>
    </row>
    <row r="9" spans="1:4" ht="56.85" customHeight="1">
      <c r="A9" s="130">
        <v>8</v>
      </c>
      <c r="B9" s="80" t="s">
        <v>2126</v>
      </c>
      <c r="C9" s="86" t="s">
        <v>2127</v>
      </c>
      <c r="D9" s="131" t="s">
        <v>2128</v>
      </c>
    </row>
    <row r="10" spans="1:4" ht="56.85" customHeight="1">
      <c r="A10" s="130">
        <v>9</v>
      </c>
      <c r="B10" s="80" t="s">
        <v>2129</v>
      </c>
      <c r="C10" s="86" t="s">
        <v>2130</v>
      </c>
      <c r="D10" s="131" t="s">
        <v>2131</v>
      </c>
    </row>
    <row r="11" spans="1:4" ht="56.85" customHeight="1">
      <c r="A11" s="130">
        <v>10</v>
      </c>
      <c r="B11" s="80" t="s">
        <v>2132</v>
      </c>
      <c r="C11" s="86" t="s">
        <v>2133</v>
      </c>
      <c r="D11" s="131" t="s">
        <v>2134</v>
      </c>
    </row>
    <row r="12" spans="1:4" ht="56.85" customHeight="1">
      <c r="A12" s="130">
        <v>11</v>
      </c>
      <c r="B12" s="80" t="s">
        <v>2135</v>
      </c>
      <c r="C12" s="86" t="s">
        <v>2136</v>
      </c>
      <c r="D12" s="131" t="s">
        <v>2137</v>
      </c>
    </row>
    <row r="13" spans="1:4" ht="56.85" customHeight="1">
      <c r="A13" s="130">
        <v>12</v>
      </c>
      <c r="B13" s="80" t="s">
        <v>2138</v>
      </c>
      <c r="C13" s="86" t="s">
        <v>2139</v>
      </c>
      <c r="D13" s="131" t="s">
        <v>2119</v>
      </c>
    </row>
    <row r="14" spans="1:4" ht="56.85" customHeight="1">
      <c r="A14" s="132"/>
      <c r="B14" s="133"/>
      <c r="C14" s="134"/>
      <c r="D14" s="135"/>
    </row>
    <row r="15" spans="1:4" ht="33.950000000000003" customHeight="1">
      <c r="A15" s="241" t="s">
        <v>2140</v>
      </c>
      <c r="B15" s="241"/>
      <c r="C15" s="241"/>
      <c r="D15" s="241"/>
    </row>
    <row r="16" spans="1:4" ht="33.950000000000003" customHeight="1">
      <c r="A16" s="242" t="s">
        <v>2141</v>
      </c>
      <c r="B16" s="242"/>
      <c r="C16" s="242"/>
      <c r="D16" s="242"/>
    </row>
    <row r="17" spans="1:4" ht="33.950000000000003" customHeight="1">
      <c r="A17" s="242" t="s">
        <v>2142</v>
      </c>
      <c r="B17" s="242"/>
      <c r="C17" s="242"/>
      <c r="D17" s="242"/>
    </row>
    <row r="18" spans="1:4" ht="33.950000000000003" customHeight="1">
      <c r="D18" s="125"/>
    </row>
  </sheetData>
  <mergeCells count="3">
    <mergeCell ref="A15:D15"/>
    <mergeCell ref="A16:D16"/>
    <mergeCell ref="A17:D17"/>
  </mergeCells>
  <pageMargins left="0.69930555555555596" right="0.69930555555555596" top="0.75" bottom="0.75" header="0.3" footer="0.3"/>
  <pageSetup paperSize="9" scale="84" orientation="landscape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F12"/>
  <sheetViews>
    <sheetView zoomScale="70" workbookViewId="0">
      <selection activeCell="C4" sqref="C4"/>
    </sheetView>
  </sheetViews>
  <sheetFormatPr defaultRowHeight="15"/>
  <cols>
    <col min="1" max="1" width="39.5703125" bestFit="1" customWidth="1"/>
    <col min="2" max="2" width="16.140625" bestFit="1" customWidth="1"/>
    <col min="3" max="3" width="39.5703125" bestFit="1" customWidth="1"/>
    <col min="4" max="4" width="39.5703125" customWidth="1"/>
    <col min="5" max="6" width="42.42578125" customWidth="1"/>
  </cols>
  <sheetData>
    <row r="1" spans="1:6" s="124" customFormat="1">
      <c r="A1" s="136" t="s">
        <v>2143</v>
      </c>
      <c r="B1" s="136" t="s">
        <v>6</v>
      </c>
      <c r="C1" s="137" t="s">
        <v>7</v>
      </c>
      <c r="D1" s="137" t="s">
        <v>8</v>
      </c>
      <c r="E1" s="136" t="s">
        <v>9</v>
      </c>
      <c r="F1" s="136" t="s">
        <v>2144</v>
      </c>
    </row>
    <row r="2" spans="1:6" s="138" customFormat="1" ht="240" customHeight="1">
      <c r="A2" s="82"/>
      <c r="B2" s="136" t="s">
        <v>2145</v>
      </c>
      <c r="C2" s="139" t="s">
        <v>2146</v>
      </c>
      <c r="D2" s="139"/>
      <c r="E2" s="136">
        <v>1</v>
      </c>
      <c r="F2" s="108" t="s">
        <v>2147</v>
      </c>
    </row>
    <row r="3" spans="1:6" s="138" customFormat="1" ht="240" customHeight="1">
      <c r="A3" s="82"/>
      <c r="B3" s="136" t="s">
        <v>2148</v>
      </c>
      <c r="C3" s="139" t="s">
        <v>2149</v>
      </c>
      <c r="D3" s="139"/>
      <c r="E3" s="136">
        <v>1</v>
      </c>
      <c r="F3" s="108" t="s">
        <v>2150</v>
      </c>
    </row>
    <row r="4" spans="1:6" s="138" customFormat="1" ht="240" customHeight="1">
      <c r="A4" s="82"/>
      <c r="B4" s="136" t="s">
        <v>2151</v>
      </c>
      <c r="C4" s="139" t="s">
        <v>2152</v>
      </c>
      <c r="D4" s="139"/>
      <c r="E4" s="136">
        <v>1</v>
      </c>
      <c r="F4" s="108" t="s">
        <v>2153</v>
      </c>
    </row>
    <row r="5" spans="1:6" s="138" customFormat="1" ht="240" customHeight="1">
      <c r="A5" s="82"/>
      <c r="B5" s="136" t="s">
        <v>2154</v>
      </c>
      <c r="C5" s="139" t="s">
        <v>2155</v>
      </c>
      <c r="D5" s="139" t="s">
        <v>2156</v>
      </c>
      <c r="E5" s="136">
        <v>1</v>
      </c>
      <c r="F5" s="136" t="s">
        <v>2157</v>
      </c>
    </row>
    <row r="6" spans="1:6" s="138" customFormat="1" ht="240" customHeight="1">
      <c r="B6" s="136" t="s">
        <v>2158</v>
      </c>
      <c r="C6" s="139" t="s">
        <v>2159</v>
      </c>
      <c r="D6" s="139" t="s">
        <v>2160</v>
      </c>
      <c r="E6" s="136">
        <v>2</v>
      </c>
      <c r="F6" s="136" t="s">
        <v>2157</v>
      </c>
    </row>
    <row r="7" spans="1:6" s="138" customFormat="1" ht="240" customHeight="1">
      <c r="A7" s="82"/>
      <c r="B7" s="136" t="s">
        <v>2161</v>
      </c>
      <c r="C7" s="139" t="s">
        <v>2162</v>
      </c>
      <c r="D7" s="139" t="s">
        <v>2163</v>
      </c>
      <c r="E7" s="136">
        <v>1</v>
      </c>
      <c r="F7" s="136" t="s">
        <v>2164</v>
      </c>
    </row>
    <row r="8" spans="1:6" s="138" customFormat="1" ht="240" customHeight="1">
      <c r="A8" s="82"/>
      <c r="B8" s="136" t="s">
        <v>2165</v>
      </c>
      <c r="C8" s="139" t="s">
        <v>2166</v>
      </c>
      <c r="D8" s="139"/>
      <c r="E8" s="136">
        <v>1</v>
      </c>
      <c r="F8" s="136" t="s">
        <v>2167</v>
      </c>
    </row>
    <row r="9" spans="1:6" s="138" customFormat="1" ht="240" customHeight="1">
      <c r="A9" s="82"/>
      <c r="B9" s="136" t="s">
        <v>2168</v>
      </c>
      <c r="C9" s="139" t="s">
        <v>2169</v>
      </c>
      <c r="D9" s="139" t="s">
        <v>2170</v>
      </c>
      <c r="E9" s="136">
        <v>1</v>
      </c>
      <c r="F9" s="136" t="s">
        <v>2157</v>
      </c>
    </row>
    <row r="10" spans="1:6" s="138" customFormat="1" ht="240" customHeight="1">
      <c r="A10" s="82"/>
      <c r="B10" s="136"/>
      <c r="C10" s="139"/>
      <c r="D10" s="139"/>
      <c r="E10" s="136">
        <v>1</v>
      </c>
      <c r="F10" s="137" t="s">
        <v>2171</v>
      </c>
    </row>
    <row r="11" spans="1:6" s="138" customFormat="1" ht="240" customHeight="1">
      <c r="A11" s="82"/>
      <c r="B11" s="136"/>
      <c r="C11" s="139"/>
      <c r="D11" s="139"/>
      <c r="E11" s="136">
        <v>1</v>
      </c>
      <c r="F11" s="137" t="s">
        <v>2172</v>
      </c>
    </row>
    <row r="12" spans="1:6" s="138" customFormat="1" ht="240" customHeight="1">
      <c r="A12" s="82"/>
      <c r="B12" s="136"/>
      <c r="C12" s="139"/>
      <c r="D12" s="139"/>
      <c r="E12" s="136">
        <v>1</v>
      </c>
      <c r="F12" s="137" t="s">
        <v>2173</v>
      </c>
    </row>
  </sheetData>
  <pageMargins left="0.7" right="0.7" top="0.75" bottom="0.75" header="0.3" footer="0.3"/>
  <pageSetup paperSize="9" orientation="portrait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G24"/>
  <sheetViews>
    <sheetView topLeftCell="A22" zoomScale="85" workbookViewId="0">
      <selection activeCell="B24" sqref="A24:B24"/>
    </sheetView>
  </sheetViews>
  <sheetFormatPr defaultRowHeight="15"/>
  <cols>
    <col min="1" max="1" width="39.5703125" bestFit="1" customWidth="1"/>
    <col min="2" max="2" width="16.140625" bestFit="1" customWidth="1"/>
    <col min="3" max="3" width="55.7109375" bestFit="1" customWidth="1"/>
    <col min="4" max="4" width="39.5703125" customWidth="1"/>
    <col min="5" max="6" width="42.42578125" customWidth="1"/>
  </cols>
  <sheetData>
    <row r="1" spans="1:7">
      <c r="A1" s="140" t="s">
        <v>2174</v>
      </c>
      <c r="B1" s="141" t="s">
        <v>6</v>
      </c>
      <c r="C1" s="142" t="s">
        <v>7</v>
      </c>
      <c r="D1" s="142" t="s">
        <v>8</v>
      </c>
      <c r="E1" s="141" t="s">
        <v>9</v>
      </c>
      <c r="F1" s="141" t="s">
        <v>2144</v>
      </c>
    </row>
    <row r="2" spans="1:7" s="143" customFormat="1" ht="240" customHeight="1">
      <c r="A2" s="144"/>
      <c r="B2" s="145" t="s">
        <v>2175</v>
      </c>
      <c r="C2" s="146" t="s">
        <v>2176</v>
      </c>
      <c r="D2" s="146" t="s">
        <v>2177</v>
      </c>
      <c r="E2" s="145">
        <v>1</v>
      </c>
      <c r="F2" s="145"/>
      <c r="G2" s="147"/>
    </row>
    <row r="3" spans="1:7" s="143" customFormat="1" ht="240" customHeight="1">
      <c r="A3" s="144"/>
      <c r="B3" s="145" t="s">
        <v>2178</v>
      </c>
      <c r="C3" s="146" t="s">
        <v>2179</v>
      </c>
      <c r="D3" s="146" t="s">
        <v>2180</v>
      </c>
      <c r="E3" s="145">
        <v>1</v>
      </c>
      <c r="F3" s="145"/>
      <c r="G3" s="147"/>
    </row>
    <row r="4" spans="1:7" s="143" customFormat="1" ht="240" customHeight="1">
      <c r="A4" s="144"/>
      <c r="B4" s="145" t="s">
        <v>2181</v>
      </c>
      <c r="C4" s="146" t="s">
        <v>2182</v>
      </c>
      <c r="D4" s="146" t="s">
        <v>2183</v>
      </c>
      <c r="E4" s="145">
        <v>1</v>
      </c>
      <c r="F4" s="145"/>
      <c r="G4" s="147"/>
    </row>
    <row r="5" spans="1:7" s="143" customFormat="1" ht="240" customHeight="1">
      <c r="A5" s="144"/>
      <c r="B5" s="145" t="s">
        <v>2184</v>
      </c>
      <c r="C5" s="146" t="s">
        <v>2185</v>
      </c>
      <c r="D5" s="146" t="s">
        <v>2186</v>
      </c>
      <c r="E5" s="145">
        <v>1</v>
      </c>
      <c r="F5" s="145"/>
      <c r="G5" s="147"/>
    </row>
    <row r="6" spans="1:7" s="143" customFormat="1" ht="240" customHeight="1">
      <c r="A6" s="144"/>
      <c r="B6" s="145" t="s">
        <v>2187</v>
      </c>
      <c r="C6" s="146" t="s">
        <v>2188</v>
      </c>
      <c r="D6" s="146" t="s">
        <v>2189</v>
      </c>
      <c r="E6" s="145">
        <v>1</v>
      </c>
      <c r="F6" s="145"/>
      <c r="G6" s="147"/>
    </row>
    <row r="7" spans="1:7" s="143" customFormat="1" ht="240" customHeight="1">
      <c r="A7" s="144"/>
      <c r="B7" s="145" t="s">
        <v>2190</v>
      </c>
      <c r="C7" s="146" t="s">
        <v>2191</v>
      </c>
      <c r="D7" s="146" t="s">
        <v>2192</v>
      </c>
      <c r="E7" s="145">
        <v>1</v>
      </c>
      <c r="F7" s="145"/>
      <c r="G7" s="147"/>
    </row>
    <row r="8" spans="1:7" s="143" customFormat="1" ht="240" customHeight="1">
      <c r="A8" s="144"/>
      <c r="B8" s="145" t="s">
        <v>2193</v>
      </c>
      <c r="C8" s="146" t="s">
        <v>2194</v>
      </c>
      <c r="D8" s="146" t="s">
        <v>2195</v>
      </c>
      <c r="E8" s="145">
        <v>1</v>
      </c>
      <c r="F8" s="145"/>
      <c r="G8" s="147"/>
    </row>
    <row r="9" spans="1:7" s="143" customFormat="1" ht="240" customHeight="1">
      <c r="A9" s="144"/>
      <c r="B9" s="145" t="s">
        <v>2196</v>
      </c>
      <c r="C9" s="146" t="s">
        <v>2197</v>
      </c>
      <c r="D9" s="146" t="s">
        <v>2198</v>
      </c>
      <c r="E9" s="145">
        <v>1</v>
      </c>
      <c r="F9" s="145"/>
      <c r="G9" s="147"/>
    </row>
    <row r="10" spans="1:7" s="143" customFormat="1" ht="240" customHeight="1">
      <c r="A10" s="144"/>
      <c r="B10" s="145" t="s">
        <v>2199</v>
      </c>
      <c r="C10" s="146" t="s">
        <v>2200</v>
      </c>
      <c r="D10" s="146" t="s">
        <v>2201</v>
      </c>
      <c r="E10" s="145">
        <v>1</v>
      </c>
      <c r="F10" s="145"/>
      <c r="G10" s="147"/>
    </row>
    <row r="11" spans="1:7" s="143" customFormat="1" ht="240" customHeight="1">
      <c r="A11" s="144"/>
      <c r="B11" s="145" t="s">
        <v>2202</v>
      </c>
      <c r="C11" s="146" t="s">
        <v>2203</v>
      </c>
      <c r="D11" s="146" t="s">
        <v>2204</v>
      </c>
      <c r="E11" s="145">
        <v>1</v>
      </c>
      <c r="F11" s="145"/>
      <c r="G11" s="147"/>
    </row>
    <row r="12" spans="1:7" s="143" customFormat="1" ht="240" customHeight="1">
      <c r="A12" s="144"/>
      <c r="B12" s="145" t="s">
        <v>2205</v>
      </c>
      <c r="C12" s="146" t="s">
        <v>2206</v>
      </c>
      <c r="D12" s="146" t="s">
        <v>2207</v>
      </c>
      <c r="E12" s="145">
        <v>1</v>
      </c>
      <c r="F12" s="145"/>
      <c r="G12" s="147"/>
    </row>
    <row r="13" spans="1:7" s="143" customFormat="1" ht="240" customHeight="1">
      <c r="A13" s="144"/>
      <c r="B13" s="145" t="s">
        <v>2208</v>
      </c>
      <c r="C13" s="146" t="s">
        <v>2209</v>
      </c>
      <c r="D13" s="146" t="s">
        <v>2210</v>
      </c>
      <c r="E13" s="145">
        <v>1</v>
      </c>
      <c r="F13" s="145"/>
      <c r="G13" s="147"/>
    </row>
    <row r="14" spans="1:7" s="143" customFormat="1" ht="240" customHeight="1">
      <c r="A14" s="144"/>
      <c r="B14" s="145" t="s">
        <v>2211</v>
      </c>
      <c r="C14" s="146" t="s">
        <v>2212</v>
      </c>
      <c r="D14" s="146" t="s">
        <v>2213</v>
      </c>
      <c r="E14" s="145">
        <v>1</v>
      </c>
      <c r="F14" s="145"/>
      <c r="G14" s="147"/>
    </row>
    <row r="15" spans="1:7" s="143" customFormat="1" ht="240" customHeight="1">
      <c r="A15" s="144"/>
      <c r="B15" s="145" t="s">
        <v>2214</v>
      </c>
      <c r="C15" s="146" t="s">
        <v>2215</v>
      </c>
      <c r="D15" s="146" t="s">
        <v>2216</v>
      </c>
      <c r="E15" s="145">
        <v>1</v>
      </c>
      <c r="F15" s="145"/>
      <c r="G15" s="147"/>
    </row>
    <row r="16" spans="1:7" s="143" customFormat="1" ht="240" customHeight="1">
      <c r="A16" s="144"/>
      <c r="B16" s="145" t="s">
        <v>2217</v>
      </c>
      <c r="C16" s="146" t="s">
        <v>2218</v>
      </c>
      <c r="D16" s="146" t="s">
        <v>2219</v>
      </c>
      <c r="E16" s="145">
        <v>1</v>
      </c>
      <c r="F16" s="145"/>
      <c r="G16" s="147"/>
    </row>
    <row r="17" spans="1:7" s="143" customFormat="1" ht="240" customHeight="1">
      <c r="A17" s="144"/>
      <c r="B17" s="145" t="s">
        <v>2220</v>
      </c>
      <c r="C17" s="146" t="s">
        <v>2221</v>
      </c>
      <c r="D17" s="146" t="s">
        <v>2222</v>
      </c>
      <c r="E17" s="145">
        <v>1</v>
      </c>
      <c r="F17" s="145"/>
      <c r="G17" s="147"/>
    </row>
    <row r="18" spans="1:7" s="143" customFormat="1" ht="240" customHeight="1">
      <c r="A18" s="144"/>
      <c r="B18" s="145" t="s">
        <v>2223</v>
      </c>
      <c r="C18" s="146" t="s">
        <v>2224</v>
      </c>
      <c r="D18" s="146" t="s">
        <v>2225</v>
      </c>
      <c r="E18" s="145">
        <v>1</v>
      </c>
      <c r="F18" s="145"/>
      <c r="G18" s="147"/>
    </row>
    <row r="19" spans="1:7" s="143" customFormat="1" ht="240" customHeight="1">
      <c r="A19" s="144"/>
      <c r="B19" s="145" t="s">
        <v>2226</v>
      </c>
      <c r="C19" s="146" t="s">
        <v>2227</v>
      </c>
      <c r="D19" s="146" t="s">
        <v>2228</v>
      </c>
      <c r="E19" s="145">
        <v>1</v>
      </c>
      <c r="F19" s="145"/>
      <c r="G19" s="147"/>
    </row>
    <row r="20" spans="1:7" s="143" customFormat="1" ht="240" customHeight="1">
      <c r="A20" s="144"/>
      <c r="B20" s="145" t="s">
        <v>2229</v>
      </c>
      <c r="C20" s="146" t="s">
        <v>2230</v>
      </c>
      <c r="D20" s="146" t="s">
        <v>2231</v>
      </c>
      <c r="E20" s="145">
        <v>1</v>
      </c>
      <c r="F20" s="145"/>
      <c r="G20" s="147"/>
    </row>
    <row r="21" spans="1:7" s="143" customFormat="1" ht="240" customHeight="1">
      <c r="B21" s="145" t="s">
        <v>1807</v>
      </c>
      <c r="C21" s="146" t="s">
        <v>2232</v>
      </c>
      <c r="D21" s="146" t="s">
        <v>2233</v>
      </c>
      <c r="E21" s="145">
        <v>1</v>
      </c>
      <c r="F21" s="145"/>
      <c r="G21" s="147"/>
    </row>
    <row r="22" spans="1:7" s="143" customFormat="1" ht="240" customHeight="1">
      <c r="A22" s="148"/>
      <c r="B22" s="145" t="s">
        <v>2168</v>
      </c>
      <c r="C22" s="146" t="s">
        <v>2169</v>
      </c>
      <c r="D22" s="146" t="s">
        <v>2234</v>
      </c>
      <c r="E22" s="145">
        <v>1</v>
      </c>
      <c r="F22" s="145"/>
      <c r="G22" s="147"/>
    </row>
    <row r="23" spans="1:7" s="143" customFormat="1" ht="240" customHeight="1">
      <c r="A23" s="149"/>
      <c r="B23" s="145" t="s">
        <v>534</v>
      </c>
      <c r="C23" s="146" t="s">
        <v>535</v>
      </c>
      <c r="D23" s="146" t="s">
        <v>2235</v>
      </c>
      <c r="E23" s="145">
        <v>1</v>
      </c>
      <c r="F23" s="145" t="s">
        <v>1496</v>
      </c>
      <c r="G23" s="147"/>
    </row>
    <row r="24" spans="1:7" s="143" customFormat="1" ht="240" customHeight="1">
      <c r="A24" s="149"/>
      <c r="B24" s="145" t="s">
        <v>2236</v>
      </c>
      <c r="C24" s="146" t="s">
        <v>2237</v>
      </c>
      <c r="D24" s="146" t="s">
        <v>2238</v>
      </c>
      <c r="E24" s="145">
        <v>1</v>
      </c>
      <c r="F24" s="145" t="s">
        <v>2239</v>
      </c>
      <c r="G24" s="147"/>
    </row>
  </sheetData>
  <pageMargins left="0.7" right="0.7" top="0.75" bottom="0.75" header="0.3" footer="0.3"/>
  <pageSetup paperSize="9" orientation="portrait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G23"/>
  <sheetViews>
    <sheetView topLeftCell="A22" workbookViewId="0">
      <selection activeCell="A23" sqref="A23:B23"/>
    </sheetView>
  </sheetViews>
  <sheetFormatPr defaultRowHeight="15"/>
  <cols>
    <col min="1" max="1" width="39.5703125" bestFit="1" customWidth="1"/>
    <col min="2" max="2" width="16.140625" bestFit="1" customWidth="1"/>
    <col min="3" max="3" width="55.7109375" bestFit="1" customWidth="1"/>
    <col min="4" max="4" width="39.5703125" customWidth="1"/>
    <col min="5" max="6" width="42.42578125" customWidth="1"/>
  </cols>
  <sheetData>
    <row r="1" spans="1:7">
      <c r="A1" s="138"/>
      <c r="B1" s="141" t="s">
        <v>6</v>
      </c>
      <c r="C1" s="142" t="s">
        <v>7</v>
      </c>
      <c r="D1" s="142" t="s">
        <v>8</v>
      </c>
      <c r="E1" s="141" t="s">
        <v>9</v>
      </c>
      <c r="F1" s="141" t="s">
        <v>2144</v>
      </c>
    </row>
    <row r="2" spans="1:7" s="143" customFormat="1" ht="240" customHeight="1">
      <c r="A2" s="144"/>
      <c r="B2" s="145" t="s">
        <v>2211</v>
      </c>
      <c r="C2" s="146" t="s">
        <v>2212</v>
      </c>
      <c r="D2" s="146" t="s">
        <v>2213</v>
      </c>
      <c r="E2" s="145">
        <v>1</v>
      </c>
      <c r="F2" s="145"/>
      <c r="G2" s="147"/>
    </row>
    <row r="3" spans="1:7" s="143" customFormat="1" ht="240" customHeight="1">
      <c r="A3" s="144"/>
      <c r="B3" s="145" t="s">
        <v>2214</v>
      </c>
      <c r="C3" s="146" t="s">
        <v>2215</v>
      </c>
      <c r="D3" s="146" t="s">
        <v>2216</v>
      </c>
      <c r="E3" s="145">
        <v>1</v>
      </c>
      <c r="F3" s="145"/>
      <c r="G3" s="147"/>
    </row>
    <row r="4" spans="1:7" s="143" customFormat="1" ht="240" customHeight="1">
      <c r="A4" s="144"/>
      <c r="B4" s="145" t="s">
        <v>2240</v>
      </c>
      <c r="C4" s="146" t="s">
        <v>2241</v>
      </c>
      <c r="D4" s="146" t="s">
        <v>2242</v>
      </c>
      <c r="E4" s="145">
        <v>1</v>
      </c>
      <c r="F4" s="145"/>
      <c r="G4" s="147"/>
    </row>
    <row r="5" spans="1:7" s="143" customFormat="1" ht="240" customHeight="1">
      <c r="A5" s="144"/>
      <c r="B5" s="145" t="s">
        <v>2243</v>
      </c>
      <c r="C5" s="146" t="s">
        <v>2244</v>
      </c>
      <c r="D5" s="146" t="s">
        <v>2245</v>
      </c>
      <c r="E5" s="145">
        <v>1</v>
      </c>
      <c r="F5" s="145"/>
      <c r="G5" s="147"/>
    </row>
    <row r="6" spans="1:7" s="143" customFormat="1" ht="240" customHeight="1">
      <c r="A6" s="144"/>
      <c r="B6" s="145" t="s">
        <v>2246</v>
      </c>
      <c r="C6" s="146" t="s">
        <v>2247</v>
      </c>
      <c r="D6" s="146" t="s">
        <v>2248</v>
      </c>
      <c r="E6" s="145">
        <v>1</v>
      </c>
      <c r="F6" s="145"/>
      <c r="G6" s="147"/>
    </row>
    <row r="7" spans="1:7" s="143" customFormat="1" ht="240" customHeight="1">
      <c r="A7" s="144"/>
      <c r="B7" s="145" t="s">
        <v>2249</v>
      </c>
      <c r="C7" s="146" t="s">
        <v>2250</v>
      </c>
      <c r="D7" s="146" t="s">
        <v>2251</v>
      </c>
      <c r="E7" s="145">
        <v>1</v>
      </c>
      <c r="F7" s="145"/>
      <c r="G7" s="147"/>
    </row>
    <row r="8" spans="1:7" s="143" customFormat="1" ht="240" customHeight="1">
      <c r="A8" s="144"/>
      <c r="B8" s="145" t="s">
        <v>2252</v>
      </c>
      <c r="C8" s="146" t="s">
        <v>2253</v>
      </c>
      <c r="D8" s="146" t="s">
        <v>2254</v>
      </c>
      <c r="E8" s="145">
        <v>1</v>
      </c>
      <c r="F8" s="145"/>
      <c r="G8" s="147"/>
    </row>
    <row r="9" spans="1:7" s="143" customFormat="1" ht="240" customHeight="1">
      <c r="A9" s="144"/>
      <c r="B9" s="145" t="s">
        <v>2255</v>
      </c>
      <c r="C9" s="146" t="s">
        <v>2256</v>
      </c>
      <c r="D9" s="146" t="s">
        <v>2257</v>
      </c>
      <c r="E9" s="145">
        <v>1</v>
      </c>
      <c r="F9" s="145"/>
      <c r="G9" s="147"/>
    </row>
    <row r="10" spans="1:7" s="143" customFormat="1" ht="240" customHeight="1">
      <c r="A10" s="144"/>
      <c r="B10" s="145" t="s">
        <v>2258</v>
      </c>
      <c r="C10" s="146" t="s">
        <v>2259</v>
      </c>
      <c r="D10" s="146" t="s">
        <v>2260</v>
      </c>
      <c r="E10" s="145">
        <v>1</v>
      </c>
      <c r="F10" s="145"/>
      <c r="G10" s="147"/>
    </row>
    <row r="11" spans="1:7" s="143" customFormat="1" ht="240" customHeight="1">
      <c r="A11" s="144"/>
      <c r="B11" s="145" t="s">
        <v>2261</v>
      </c>
      <c r="C11" s="146" t="s">
        <v>2262</v>
      </c>
      <c r="D11" s="146" t="s">
        <v>2263</v>
      </c>
      <c r="E11" s="145">
        <v>1</v>
      </c>
      <c r="F11" s="145"/>
      <c r="G11" s="147"/>
    </row>
    <row r="12" spans="1:7" s="143" customFormat="1" ht="240" customHeight="1">
      <c r="A12" s="144"/>
      <c r="B12" s="145" t="s">
        <v>2264</v>
      </c>
      <c r="C12" s="146" t="s">
        <v>2265</v>
      </c>
      <c r="D12" s="146" t="s">
        <v>2266</v>
      </c>
      <c r="E12" s="145">
        <v>1</v>
      </c>
      <c r="F12" s="145"/>
      <c r="G12" s="147"/>
    </row>
    <row r="13" spans="1:7" s="143" customFormat="1" ht="240" customHeight="1">
      <c r="A13" s="144"/>
      <c r="B13" s="145" t="s">
        <v>2267</v>
      </c>
      <c r="C13" s="146" t="s">
        <v>2268</v>
      </c>
      <c r="D13" s="146" t="s">
        <v>2269</v>
      </c>
      <c r="E13" s="145">
        <v>1</v>
      </c>
      <c r="F13" s="145"/>
      <c r="G13" s="147"/>
    </row>
    <row r="14" spans="1:7" s="143" customFormat="1" ht="240" customHeight="1">
      <c r="A14" s="144"/>
      <c r="B14" s="145" t="s">
        <v>2270</v>
      </c>
      <c r="C14" s="146" t="s">
        <v>2271</v>
      </c>
      <c r="D14" s="146" t="s">
        <v>2272</v>
      </c>
      <c r="E14" s="145">
        <v>1</v>
      </c>
      <c r="F14" s="145"/>
      <c r="G14" s="147"/>
    </row>
    <row r="15" spans="1:7" s="143" customFormat="1" ht="240" customHeight="1">
      <c r="A15" s="144"/>
      <c r="B15" s="145" t="s">
        <v>2273</v>
      </c>
      <c r="C15" s="146" t="s">
        <v>2274</v>
      </c>
      <c r="D15" s="146" t="s">
        <v>2275</v>
      </c>
      <c r="E15" s="145">
        <v>1</v>
      </c>
      <c r="F15" s="145"/>
      <c r="G15" s="147"/>
    </row>
    <row r="16" spans="1:7" s="143" customFormat="1" ht="240" customHeight="1">
      <c r="A16" s="144"/>
      <c r="B16" s="145" t="s">
        <v>2276</v>
      </c>
      <c r="C16" s="146" t="s">
        <v>2277</v>
      </c>
      <c r="D16" s="146" t="s">
        <v>2278</v>
      </c>
      <c r="E16" s="145">
        <v>1</v>
      </c>
      <c r="F16" s="145"/>
      <c r="G16" s="147"/>
    </row>
    <row r="17" spans="1:7" s="143" customFormat="1" ht="240" customHeight="1">
      <c r="A17" s="144"/>
      <c r="B17" s="145" t="s">
        <v>2279</v>
      </c>
      <c r="C17" s="146" t="s">
        <v>2280</v>
      </c>
      <c r="D17" s="146" t="s">
        <v>2281</v>
      </c>
      <c r="E17" s="145">
        <v>1</v>
      </c>
      <c r="F17" s="145"/>
      <c r="G17" s="147"/>
    </row>
    <row r="18" spans="1:7" s="143" customFormat="1" ht="240" customHeight="1">
      <c r="A18" s="144"/>
      <c r="B18" s="145" t="s">
        <v>2282</v>
      </c>
      <c r="C18" s="146" t="s">
        <v>2283</v>
      </c>
      <c r="D18" s="146" t="s">
        <v>2284</v>
      </c>
      <c r="E18" s="145">
        <v>1</v>
      </c>
      <c r="F18" s="145"/>
      <c r="G18" s="147"/>
    </row>
    <row r="19" spans="1:7" s="143" customFormat="1" ht="240" customHeight="1">
      <c r="A19" s="144"/>
      <c r="B19" s="145" t="s">
        <v>2285</v>
      </c>
      <c r="C19" s="146" t="s">
        <v>2286</v>
      </c>
      <c r="D19" s="146" t="s">
        <v>2287</v>
      </c>
      <c r="E19" s="145">
        <v>1</v>
      </c>
      <c r="F19" s="145"/>
      <c r="G19" s="147"/>
    </row>
    <row r="20" spans="1:7" s="143" customFormat="1" ht="240" customHeight="1">
      <c r="B20" s="145" t="s">
        <v>1807</v>
      </c>
      <c r="C20" s="146" t="s">
        <v>2232</v>
      </c>
      <c r="D20" s="146" t="s">
        <v>2233</v>
      </c>
      <c r="E20" s="145">
        <v>1</v>
      </c>
      <c r="F20" s="145"/>
      <c r="G20" s="147"/>
    </row>
    <row r="21" spans="1:7" s="143" customFormat="1" ht="240" customHeight="1">
      <c r="A21" s="148"/>
      <c r="B21" s="145" t="s">
        <v>2168</v>
      </c>
      <c r="C21" s="146" t="s">
        <v>2169</v>
      </c>
      <c r="D21" s="146" t="s">
        <v>2234</v>
      </c>
      <c r="E21" s="145">
        <v>1</v>
      </c>
      <c r="F21" s="145"/>
      <c r="G21" s="147"/>
    </row>
    <row r="22" spans="1:7" s="143" customFormat="1" ht="240" customHeight="1">
      <c r="A22" s="149"/>
      <c r="B22" s="145" t="s">
        <v>534</v>
      </c>
      <c r="C22" s="146" t="s">
        <v>535</v>
      </c>
      <c r="D22" s="146" t="s">
        <v>2235</v>
      </c>
      <c r="E22" s="145">
        <v>1</v>
      </c>
      <c r="F22" s="145" t="s">
        <v>1496</v>
      </c>
      <c r="G22" s="147"/>
    </row>
    <row r="23" spans="1:7" s="143" customFormat="1" ht="240" customHeight="1">
      <c r="A23" s="149"/>
      <c r="B23" s="145" t="s">
        <v>2236</v>
      </c>
      <c r="C23" s="146" t="s">
        <v>2237</v>
      </c>
      <c r="D23" s="146" t="s">
        <v>2238</v>
      </c>
      <c r="E23" s="145">
        <v>1</v>
      </c>
      <c r="F23" s="145" t="s">
        <v>2239</v>
      </c>
      <c r="G23" s="147"/>
    </row>
  </sheetData>
  <pageMargins left="0.7" right="0.7" top="0.75" bottom="0.75" header="0.3" footer="0.3"/>
  <pageSetup paperSize="9" orientation="portrait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G23"/>
  <sheetViews>
    <sheetView zoomScale="85" workbookViewId="0">
      <pane ySplit="1" topLeftCell="A2" activePane="bottomLeft" state="frozen"/>
      <selection activeCell="A23" sqref="A23:B23"/>
      <selection pane="bottomLeft"/>
    </sheetView>
  </sheetViews>
  <sheetFormatPr defaultRowHeight="15"/>
  <cols>
    <col min="1" max="1" width="39.5703125" bestFit="1" customWidth="1"/>
    <col min="2" max="2" width="16.140625" bestFit="1" customWidth="1"/>
    <col min="3" max="3" width="55.7109375" bestFit="1" customWidth="1"/>
    <col min="4" max="4" width="39.5703125" customWidth="1"/>
    <col min="5" max="6" width="42.42578125" customWidth="1"/>
  </cols>
  <sheetData>
    <row r="1" spans="1:7">
      <c r="A1" s="144"/>
      <c r="B1" s="141" t="s">
        <v>6</v>
      </c>
      <c r="C1" s="142" t="s">
        <v>7</v>
      </c>
      <c r="D1" s="142" t="s">
        <v>8</v>
      </c>
      <c r="E1" s="141" t="s">
        <v>9</v>
      </c>
      <c r="F1" s="141" t="s">
        <v>2144</v>
      </c>
    </row>
    <row r="2" spans="1:7" s="143" customFormat="1" ht="240" customHeight="1">
      <c r="A2" s="144"/>
      <c r="B2" s="145" t="s">
        <v>2211</v>
      </c>
      <c r="C2" s="146" t="s">
        <v>2212</v>
      </c>
      <c r="D2" s="146" t="s">
        <v>2213</v>
      </c>
      <c r="E2" s="145">
        <v>1</v>
      </c>
      <c r="F2" s="145"/>
      <c r="G2" s="147"/>
    </row>
    <row r="3" spans="1:7" s="143" customFormat="1" ht="240" customHeight="1">
      <c r="A3" s="144"/>
      <c r="B3" s="145" t="s">
        <v>2214</v>
      </c>
      <c r="C3" s="146" t="s">
        <v>2215</v>
      </c>
      <c r="D3" s="146" t="s">
        <v>2216</v>
      </c>
      <c r="E3" s="145">
        <v>1</v>
      </c>
      <c r="F3" s="145"/>
      <c r="G3" s="147"/>
    </row>
    <row r="4" spans="1:7" s="143" customFormat="1" ht="240" customHeight="1">
      <c r="A4" s="144"/>
      <c r="B4" s="145" t="s">
        <v>2288</v>
      </c>
      <c r="C4" s="146" t="s">
        <v>2289</v>
      </c>
      <c r="D4" s="146" t="s">
        <v>2290</v>
      </c>
      <c r="E4" s="145">
        <v>1</v>
      </c>
      <c r="F4" s="145"/>
      <c r="G4" s="147"/>
    </row>
    <row r="5" spans="1:7" s="143" customFormat="1" ht="240" customHeight="1">
      <c r="A5" s="144"/>
      <c r="B5" s="145" t="s">
        <v>2291</v>
      </c>
      <c r="C5" s="146" t="s">
        <v>2292</v>
      </c>
      <c r="D5" s="146" t="s">
        <v>2293</v>
      </c>
      <c r="E5" s="145">
        <v>1</v>
      </c>
      <c r="F5" s="145"/>
      <c r="G5" s="147"/>
    </row>
    <row r="6" spans="1:7" s="143" customFormat="1" ht="240" customHeight="1">
      <c r="A6" s="144"/>
      <c r="B6" s="145" t="s">
        <v>2294</v>
      </c>
      <c r="C6" s="146" t="s">
        <v>2295</v>
      </c>
      <c r="D6" s="146" t="s">
        <v>2296</v>
      </c>
      <c r="E6" s="145">
        <v>1</v>
      </c>
      <c r="F6" s="145"/>
      <c r="G6" s="147"/>
    </row>
    <row r="7" spans="1:7" s="143" customFormat="1" ht="240" customHeight="1">
      <c r="A7" s="144"/>
      <c r="B7" s="145" t="s">
        <v>2297</v>
      </c>
      <c r="C7" s="146" t="s">
        <v>2298</v>
      </c>
      <c r="D7" s="146" t="s">
        <v>2299</v>
      </c>
      <c r="E7" s="145">
        <v>1</v>
      </c>
      <c r="F7" s="145"/>
      <c r="G7" s="147"/>
    </row>
    <row r="8" spans="1:7" s="143" customFormat="1" ht="240" customHeight="1">
      <c r="A8" s="144"/>
      <c r="B8" s="145" t="s">
        <v>2300</v>
      </c>
      <c r="C8" s="146" t="s">
        <v>2301</v>
      </c>
      <c r="D8" s="146" t="s">
        <v>2302</v>
      </c>
      <c r="E8" s="145">
        <v>1</v>
      </c>
      <c r="F8" s="145"/>
      <c r="G8" s="147"/>
    </row>
    <row r="9" spans="1:7" s="143" customFormat="1" ht="240" customHeight="1">
      <c r="A9" s="144"/>
      <c r="B9" s="145" t="s">
        <v>2303</v>
      </c>
      <c r="C9" s="146" t="s">
        <v>2304</v>
      </c>
      <c r="D9" s="146" t="s">
        <v>2305</v>
      </c>
      <c r="E9" s="145">
        <v>1</v>
      </c>
      <c r="F9" s="145"/>
      <c r="G9" s="147"/>
    </row>
    <row r="10" spans="1:7" s="143" customFormat="1" ht="240" customHeight="1">
      <c r="A10" s="144"/>
      <c r="B10" s="145" t="s">
        <v>2306</v>
      </c>
      <c r="C10" s="146" t="s">
        <v>2307</v>
      </c>
      <c r="D10" s="146" t="s">
        <v>2308</v>
      </c>
      <c r="E10" s="145">
        <v>1</v>
      </c>
      <c r="F10" s="145"/>
      <c r="G10" s="147"/>
    </row>
    <row r="11" spans="1:7" s="143" customFormat="1" ht="240" customHeight="1">
      <c r="A11" s="144"/>
      <c r="B11" s="145" t="s">
        <v>2309</v>
      </c>
      <c r="C11" s="146" t="s">
        <v>2310</v>
      </c>
      <c r="D11" s="146" t="s">
        <v>2311</v>
      </c>
      <c r="E11" s="145">
        <v>1</v>
      </c>
      <c r="F11" s="145"/>
      <c r="G11" s="147"/>
    </row>
    <row r="12" spans="1:7" s="143" customFormat="1" ht="240" customHeight="1">
      <c r="A12" s="144"/>
      <c r="B12" s="145" t="s">
        <v>2312</v>
      </c>
      <c r="C12" s="146" t="s">
        <v>2313</v>
      </c>
      <c r="D12" s="146" t="s">
        <v>2314</v>
      </c>
      <c r="E12" s="145">
        <v>1</v>
      </c>
      <c r="F12" s="145"/>
      <c r="G12" s="147"/>
    </row>
    <row r="13" spans="1:7" s="143" customFormat="1" ht="240" customHeight="1">
      <c r="A13" s="144"/>
      <c r="B13" s="145" t="s">
        <v>2315</v>
      </c>
      <c r="C13" s="146" t="s">
        <v>2316</v>
      </c>
      <c r="D13" s="146" t="s">
        <v>2317</v>
      </c>
      <c r="E13" s="145">
        <v>1</v>
      </c>
      <c r="F13" s="145"/>
      <c r="G13" s="147"/>
    </row>
    <row r="14" spans="1:7" s="143" customFormat="1" ht="240" customHeight="1">
      <c r="A14" s="144"/>
      <c r="B14" s="145" t="s">
        <v>2318</v>
      </c>
      <c r="C14" s="146" t="s">
        <v>2319</v>
      </c>
      <c r="D14" s="146" t="s">
        <v>2320</v>
      </c>
      <c r="E14" s="145">
        <v>1</v>
      </c>
      <c r="F14" s="145"/>
      <c r="G14" s="147"/>
    </row>
    <row r="15" spans="1:7" s="143" customFormat="1" ht="240" customHeight="1">
      <c r="A15" s="144"/>
      <c r="B15" s="145" t="s">
        <v>2321</v>
      </c>
      <c r="C15" s="146" t="s">
        <v>2322</v>
      </c>
      <c r="D15" s="146" t="s">
        <v>2323</v>
      </c>
      <c r="E15" s="145">
        <v>1</v>
      </c>
      <c r="F15" s="145"/>
      <c r="G15" s="147"/>
    </row>
    <row r="16" spans="1:7" s="143" customFormat="1" ht="240" customHeight="1">
      <c r="A16" s="144"/>
      <c r="B16" s="145" t="s">
        <v>2324</v>
      </c>
      <c r="C16" s="146" t="s">
        <v>2325</v>
      </c>
      <c r="D16" s="146" t="s">
        <v>2326</v>
      </c>
      <c r="E16" s="145">
        <v>1</v>
      </c>
      <c r="F16" s="145"/>
      <c r="G16" s="147"/>
    </row>
    <row r="17" spans="1:7" s="143" customFormat="1" ht="240" customHeight="1">
      <c r="A17" s="144"/>
      <c r="B17" s="145" t="s">
        <v>2327</v>
      </c>
      <c r="C17" s="146" t="s">
        <v>2328</v>
      </c>
      <c r="D17" s="146" t="s">
        <v>2329</v>
      </c>
      <c r="E17" s="145">
        <v>1</v>
      </c>
      <c r="F17" s="145"/>
      <c r="G17" s="147"/>
    </row>
    <row r="18" spans="1:7" s="143" customFormat="1" ht="240" customHeight="1">
      <c r="A18" s="144"/>
      <c r="B18" s="145" t="s">
        <v>2330</v>
      </c>
      <c r="C18" s="146" t="s">
        <v>2331</v>
      </c>
      <c r="D18" s="146" t="s">
        <v>2332</v>
      </c>
      <c r="E18" s="145">
        <v>1</v>
      </c>
      <c r="F18" s="145"/>
      <c r="G18" s="147"/>
    </row>
    <row r="19" spans="1:7" s="143" customFormat="1" ht="240" customHeight="1">
      <c r="A19" s="144"/>
      <c r="B19" s="145" t="s">
        <v>2333</v>
      </c>
      <c r="C19" s="146" t="s">
        <v>2334</v>
      </c>
      <c r="D19" s="146" t="s">
        <v>2335</v>
      </c>
      <c r="E19" s="145">
        <v>1</v>
      </c>
      <c r="F19" s="145"/>
      <c r="G19" s="147"/>
    </row>
    <row r="20" spans="1:7" s="143" customFormat="1" ht="240" customHeight="1">
      <c r="B20" s="145" t="s">
        <v>1807</v>
      </c>
      <c r="C20" s="146" t="s">
        <v>2232</v>
      </c>
      <c r="D20" s="146" t="s">
        <v>2233</v>
      </c>
      <c r="E20" s="145">
        <v>1</v>
      </c>
      <c r="F20" s="145"/>
      <c r="G20" s="147"/>
    </row>
    <row r="21" spans="1:7" s="143" customFormat="1" ht="240" customHeight="1">
      <c r="A21" s="148"/>
      <c r="B21" s="145" t="s">
        <v>2168</v>
      </c>
      <c r="C21" s="146" t="s">
        <v>2169</v>
      </c>
      <c r="D21" s="146" t="s">
        <v>2234</v>
      </c>
      <c r="E21" s="145">
        <v>1</v>
      </c>
      <c r="F21" s="145"/>
      <c r="G21" s="147"/>
    </row>
    <row r="22" spans="1:7" s="143" customFormat="1" ht="240" customHeight="1">
      <c r="A22" s="149"/>
      <c r="B22" s="145" t="s">
        <v>534</v>
      </c>
      <c r="C22" s="146" t="s">
        <v>535</v>
      </c>
      <c r="D22" s="146" t="s">
        <v>2235</v>
      </c>
      <c r="E22" s="145">
        <v>1</v>
      </c>
      <c r="F22" s="145" t="s">
        <v>1496</v>
      </c>
      <c r="G22" s="147"/>
    </row>
    <row r="23" spans="1:7" s="143" customFormat="1" ht="240" customHeight="1">
      <c r="A23" s="149"/>
      <c r="B23" s="145" t="s">
        <v>2236</v>
      </c>
      <c r="C23" s="146" t="s">
        <v>2237</v>
      </c>
      <c r="D23" s="146" t="s">
        <v>2238</v>
      </c>
      <c r="E23" s="145">
        <v>1</v>
      </c>
      <c r="F23" s="145" t="s">
        <v>2239</v>
      </c>
      <c r="G23" s="147"/>
    </row>
  </sheetData>
  <pageMargins left="0.7" right="0.7" top="0.75" bottom="0.75" header="0.3" footer="0.3"/>
  <pageSetup paperSize="9" orientation="portrait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J23"/>
  <sheetViews>
    <sheetView zoomScale="85" workbookViewId="0">
      <pane ySplit="1" topLeftCell="A2" activePane="bottomLeft" state="frozen"/>
      <selection activeCell="C22" sqref="C22"/>
      <selection pane="bottomLeft"/>
    </sheetView>
  </sheetViews>
  <sheetFormatPr defaultColWidth="9" defaultRowHeight="15"/>
  <cols>
    <col min="1" max="1" width="39.5703125" style="150" bestFit="1" customWidth="1"/>
    <col min="2" max="2" width="16.140625" style="150" bestFit="1" customWidth="1"/>
    <col min="3" max="3" width="55.7109375" style="150" bestFit="1" customWidth="1"/>
    <col min="4" max="4" width="39.5703125" style="150" customWidth="1"/>
    <col min="5" max="6" width="42.42578125" style="150" customWidth="1"/>
    <col min="7" max="16384" width="9" style="150"/>
  </cols>
  <sheetData>
    <row r="1" spans="1:10">
      <c r="B1" s="151" t="s">
        <v>6</v>
      </c>
      <c r="C1" s="152" t="s">
        <v>7</v>
      </c>
      <c r="D1" s="153" t="s">
        <v>8</v>
      </c>
      <c r="E1" s="154" t="s">
        <v>9</v>
      </c>
      <c r="F1" s="154" t="s">
        <v>2144</v>
      </c>
      <c r="G1" s="147"/>
    </row>
    <row r="2" spans="1:10" s="143" customFormat="1" ht="240" customHeight="1">
      <c r="A2" s="155"/>
      <c r="B2" s="145" t="s">
        <v>2211</v>
      </c>
      <c r="C2" s="146" t="s">
        <v>2212</v>
      </c>
      <c r="D2" s="146" t="s">
        <v>2213</v>
      </c>
      <c r="E2" s="145">
        <v>1</v>
      </c>
      <c r="F2" s="145"/>
      <c r="G2" s="147"/>
    </row>
    <row r="3" spans="1:10" s="143" customFormat="1" ht="240" customHeight="1">
      <c r="A3" s="155"/>
      <c r="B3" s="145" t="s">
        <v>2214</v>
      </c>
      <c r="C3" s="146" t="s">
        <v>2215</v>
      </c>
      <c r="D3" s="146" t="s">
        <v>2216</v>
      </c>
      <c r="E3" s="145">
        <v>1</v>
      </c>
      <c r="F3" s="145"/>
      <c r="G3" s="147"/>
    </row>
    <row r="4" spans="1:10" s="143" customFormat="1" ht="240" customHeight="1">
      <c r="A4" s="155"/>
      <c r="B4" s="145" t="s">
        <v>2279</v>
      </c>
      <c r="C4" s="146" t="s">
        <v>2280</v>
      </c>
      <c r="D4" s="146" t="s">
        <v>2281</v>
      </c>
      <c r="E4" s="145">
        <v>1</v>
      </c>
      <c r="F4" s="145"/>
      <c r="G4" s="147"/>
      <c r="H4" s="150"/>
      <c r="I4" s="150"/>
    </row>
    <row r="5" spans="1:10" s="143" customFormat="1" ht="240" customHeight="1">
      <c r="A5" s="155"/>
      <c r="B5" s="145" t="s">
        <v>2282</v>
      </c>
      <c r="C5" s="146" t="s">
        <v>2283</v>
      </c>
      <c r="D5" s="146" t="s">
        <v>2284</v>
      </c>
      <c r="E5" s="145">
        <v>1</v>
      </c>
      <c r="F5" s="145"/>
      <c r="G5" s="147"/>
    </row>
    <row r="6" spans="1:10" s="143" customFormat="1" ht="240" customHeight="1">
      <c r="A6" s="155"/>
      <c r="B6" s="145" t="s">
        <v>2285</v>
      </c>
      <c r="C6" s="146" t="s">
        <v>2286</v>
      </c>
      <c r="D6" s="146" t="s">
        <v>2287</v>
      </c>
      <c r="E6" s="145">
        <v>1</v>
      </c>
      <c r="F6" s="145"/>
      <c r="G6" s="147"/>
      <c r="J6" s="150"/>
    </row>
    <row r="7" spans="1:10" s="143" customFormat="1" ht="240" customHeight="1">
      <c r="A7" s="155"/>
      <c r="B7" s="145" t="s">
        <v>2240</v>
      </c>
      <c r="C7" s="146" t="s">
        <v>2241</v>
      </c>
      <c r="D7" s="146" t="s">
        <v>2242</v>
      </c>
      <c r="E7" s="145">
        <v>1</v>
      </c>
      <c r="F7" s="145"/>
      <c r="G7" s="147"/>
    </row>
    <row r="8" spans="1:10" s="143" customFormat="1" ht="240" customHeight="1">
      <c r="A8" s="155"/>
      <c r="B8" s="145" t="s">
        <v>2243</v>
      </c>
      <c r="C8" s="146" t="s">
        <v>2244</v>
      </c>
      <c r="D8" s="146" t="s">
        <v>2245</v>
      </c>
      <c r="E8" s="145">
        <v>1</v>
      </c>
      <c r="F8" s="145"/>
      <c r="G8" s="147"/>
    </row>
    <row r="9" spans="1:10" s="143" customFormat="1" ht="240" customHeight="1">
      <c r="A9" s="155"/>
      <c r="B9" s="145" t="s">
        <v>2336</v>
      </c>
      <c r="C9" s="146" t="s">
        <v>2337</v>
      </c>
      <c r="D9" s="146" t="s">
        <v>2338</v>
      </c>
      <c r="E9" s="145">
        <v>1</v>
      </c>
      <c r="F9" s="145"/>
      <c r="G9" s="147"/>
    </row>
    <row r="10" spans="1:10" s="143" customFormat="1" ht="240" customHeight="1">
      <c r="A10" s="155"/>
      <c r="B10" s="145" t="s">
        <v>2339</v>
      </c>
      <c r="C10" s="146" t="s">
        <v>2340</v>
      </c>
      <c r="D10" s="146" t="s">
        <v>2341</v>
      </c>
      <c r="E10" s="145">
        <v>1</v>
      </c>
      <c r="F10" s="145"/>
      <c r="G10" s="147"/>
    </row>
    <row r="11" spans="1:10" s="143" customFormat="1" ht="240" customHeight="1">
      <c r="A11" s="155"/>
      <c r="B11" s="145" t="s">
        <v>2342</v>
      </c>
      <c r="C11" s="146" t="s">
        <v>2343</v>
      </c>
      <c r="D11" s="146" t="s">
        <v>2344</v>
      </c>
      <c r="E11" s="145">
        <v>1</v>
      </c>
      <c r="F11" s="145"/>
      <c r="G11" s="147"/>
    </row>
    <row r="12" spans="1:10" s="143" customFormat="1" ht="240" customHeight="1">
      <c r="A12" s="155"/>
      <c r="B12" s="145" t="s">
        <v>2345</v>
      </c>
      <c r="C12" s="146" t="s">
        <v>2346</v>
      </c>
      <c r="D12" s="146" t="s">
        <v>2347</v>
      </c>
      <c r="E12" s="145">
        <v>1</v>
      </c>
      <c r="F12" s="145"/>
      <c r="G12" s="147"/>
    </row>
    <row r="13" spans="1:10" s="143" customFormat="1" ht="240" customHeight="1">
      <c r="A13" s="155"/>
      <c r="B13" s="145" t="s">
        <v>2348</v>
      </c>
      <c r="C13" s="146" t="s">
        <v>2349</v>
      </c>
      <c r="D13" s="146" t="s">
        <v>2350</v>
      </c>
      <c r="E13" s="145">
        <v>1</v>
      </c>
      <c r="F13" s="145"/>
      <c r="G13" s="147"/>
    </row>
    <row r="14" spans="1:10" s="143" customFormat="1" ht="240" customHeight="1">
      <c r="A14" s="155"/>
      <c r="B14" s="145" t="s">
        <v>2351</v>
      </c>
      <c r="C14" s="146" t="s">
        <v>2352</v>
      </c>
      <c r="D14" s="146" t="s">
        <v>2353</v>
      </c>
      <c r="E14" s="145">
        <v>1</v>
      </c>
      <c r="F14" s="145"/>
      <c r="G14" s="147"/>
    </row>
    <row r="15" spans="1:10" s="143" customFormat="1" ht="240" customHeight="1">
      <c r="A15" s="155"/>
      <c r="B15" s="145" t="s">
        <v>2354</v>
      </c>
      <c r="C15" s="146" t="s">
        <v>2355</v>
      </c>
      <c r="D15" s="146" t="s">
        <v>2356</v>
      </c>
      <c r="E15" s="145">
        <v>1</v>
      </c>
      <c r="F15" s="145"/>
      <c r="G15" s="147"/>
    </row>
    <row r="16" spans="1:10" s="143" customFormat="1" ht="240" customHeight="1">
      <c r="A16" s="155"/>
      <c r="B16" s="145" t="s">
        <v>2357</v>
      </c>
      <c r="C16" s="146" t="s">
        <v>2358</v>
      </c>
      <c r="D16" s="146" t="s">
        <v>2359</v>
      </c>
      <c r="E16" s="145">
        <v>1</v>
      </c>
      <c r="F16" s="145"/>
      <c r="G16" s="147"/>
    </row>
    <row r="17" spans="1:10" s="143" customFormat="1" ht="240" customHeight="1">
      <c r="A17" s="155"/>
      <c r="B17" s="145" t="s">
        <v>2360</v>
      </c>
      <c r="C17" s="146" t="s">
        <v>2361</v>
      </c>
      <c r="D17" s="146" t="s">
        <v>2362</v>
      </c>
      <c r="E17" s="145">
        <v>1</v>
      </c>
      <c r="F17" s="145"/>
      <c r="G17" s="147"/>
    </row>
    <row r="18" spans="1:10" s="143" customFormat="1" ht="240" customHeight="1">
      <c r="A18" s="155"/>
      <c r="B18" s="145" t="s">
        <v>2363</v>
      </c>
      <c r="C18" s="146" t="s">
        <v>2364</v>
      </c>
      <c r="D18" s="146" t="s">
        <v>2365</v>
      </c>
      <c r="E18" s="145">
        <v>1</v>
      </c>
      <c r="F18" s="145"/>
      <c r="G18" s="147"/>
    </row>
    <row r="19" spans="1:10" s="143" customFormat="1" ht="240" customHeight="1">
      <c r="A19" s="155"/>
      <c r="B19" s="145" t="s">
        <v>2366</v>
      </c>
      <c r="C19" s="146" t="s">
        <v>2367</v>
      </c>
      <c r="D19" s="146" t="s">
        <v>2368</v>
      </c>
      <c r="E19" s="145">
        <v>1</v>
      </c>
      <c r="F19" s="145"/>
      <c r="G19" s="147"/>
    </row>
    <row r="20" spans="1:10" s="143" customFormat="1" ht="240" customHeight="1">
      <c r="A20" s="155"/>
      <c r="B20" s="145" t="s">
        <v>1807</v>
      </c>
      <c r="C20" s="146" t="s">
        <v>2232</v>
      </c>
      <c r="D20" s="146" t="s">
        <v>2233</v>
      </c>
      <c r="E20" s="145">
        <v>1</v>
      </c>
      <c r="F20" s="145"/>
      <c r="G20" s="147"/>
    </row>
    <row r="21" spans="1:10" s="143" customFormat="1" ht="240" customHeight="1">
      <c r="A21" s="155"/>
      <c r="B21" s="145" t="s">
        <v>2168</v>
      </c>
      <c r="C21" s="146" t="s">
        <v>2169</v>
      </c>
      <c r="D21" s="146" t="s">
        <v>2234</v>
      </c>
      <c r="E21" s="145">
        <v>1</v>
      </c>
      <c r="F21" s="145"/>
      <c r="G21" s="147"/>
    </row>
    <row r="22" spans="1:10" s="143" customFormat="1" ht="240" customHeight="1">
      <c r="A22" s="149"/>
      <c r="B22" s="145" t="s">
        <v>534</v>
      </c>
      <c r="C22" s="146" t="s">
        <v>535</v>
      </c>
      <c r="D22" s="146" t="s">
        <v>2235</v>
      </c>
      <c r="E22" s="145">
        <v>1</v>
      </c>
      <c r="F22" s="145" t="s">
        <v>1496</v>
      </c>
      <c r="G22" s="147"/>
      <c r="J22" s="150"/>
    </row>
    <row r="23" spans="1:10" s="143" customFormat="1" ht="240" customHeight="1">
      <c r="A23" s="149"/>
      <c r="B23" s="145" t="s">
        <v>2236</v>
      </c>
      <c r="C23" s="146" t="s">
        <v>2237</v>
      </c>
      <c r="D23" s="146" t="s">
        <v>2238</v>
      </c>
      <c r="E23" s="145">
        <v>1</v>
      </c>
      <c r="F23" s="145" t="s">
        <v>2239</v>
      </c>
      <c r="G23" s="147"/>
    </row>
  </sheetData>
  <pageMargins left="0.7" right="0.7" top="0.75" bottom="0.75" header="0.3" footer="0.3"/>
  <pageSetup paperSize="9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8</vt:i4>
      </vt:variant>
    </vt:vector>
  </HeadingPairs>
  <TitlesOfParts>
    <vt:vector size="8" baseType="lpstr">
      <vt:lpstr>ZT368T-G</vt:lpstr>
      <vt:lpstr>COVER</vt:lpstr>
      <vt:lpstr>Bike code</vt:lpstr>
      <vt:lpstr>Decal assembly</vt:lpstr>
      <vt:lpstr>机甲灰贴花</vt:lpstr>
      <vt:lpstr>金石绿贴花</vt:lpstr>
      <vt:lpstr>珍珠白贴花</vt:lpstr>
      <vt:lpstr>钢琴黑贴花</vt:lpstr>
    </vt:vector>
  </TitlesOfParts>
  <Company>P R C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C16001</dc:creator>
  <cp:lastModifiedBy>User0</cp:lastModifiedBy>
  <cp:revision>3</cp:revision>
  <dcterms:created xsi:type="dcterms:W3CDTF">2022-03-09T02:40:00Z</dcterms:created>
  <dcterms:modified xsi:type="dcterms:W3CDTF">2025-02-28T08:56:35Z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2052-10.1.0.7566</vt:lpwstr>
  </property>
</Properties>
</file>